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50" yWindow="-270" windowWidth="28350" windowHeight="12765" tabRatio="870" activeTab="1"/>
  </bookViews>
  <sheets>
    <sheet name="Fornitura" sheetId="1" r:id="rId1"/>
    <sheet name="Caratteristiche CM-CP" sheetId="3" r:id="rId2"/>
    <sheet name="Foglio1" sheetId="4" r:id="rId3"/>
  </sheets>
  <definedNames>
    <definedName name="_xlnm.Print_Area" localSheetId="1">'Caratteristiche CM-CP'!$A$1:$C$269</definedName>
    <definedName name="_xlnm.Print_Area" localSheetId="0">Fornitura!$A$1:$D$19</definedName>
  </definedNames>
  <calcPr calcId="145621"/>
</workbook>
</file>

<file path=xl/calcChain.xml><?xml version="1.0" encoding="utf-8"?>
<calcChain xmlns="http://schemas.openxmlformats.org/spreadsheetml/2006/main">
  <c r="A231" i="3" l="1"/>
  <c r="A5" i="1" l="1"/>
  <c r="A6" i="1" s="1"/>
  <c r="A7" i="1" s="1"/>
  <c r="A8" i="1" s="1"/>
  <c r="A9" i="1" s="1"/>
  <c r="A10" i="1" s="1"/>
  <c r="A11" i="1" s="1"/>
  <c r="A12" i="1" s="1"/>
  <c r="A13" i="1" s="1"/>
  <c r="A14" i="1" s="1"/>
  <c r="A15" i="1" s="1"/>
  <c r="A16" i="1" s="1"/>
  <c r="A17" i="1" s="1"/>
  <c r="A18" i="1" s="1"/>
  <c r="A25" i="3" l="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l="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1"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 r="A307" i="3" s="1"/>
  <c r="A308" i="3" s="1"/>
  <c r="A309" i="3" s="1"/>
  <c r="A310" i="3" s="1"/>
  <c r="A311" i="3" s="1"/>
  <c r="A312" i="3" s="1"/>
  <c r="A313" i="3" s="1"/>
  <c r="A314" i="3" s="1"/>
  <c r="A315" i="3" s="1"/>
  <c r="A316" i="3" s="1"/>
  <c r="A317" i="3" l="1"/>
  <c r="A318" i="3" s="1"/>
  <c r="A319" i="3" l="1"/>
  <c r="A320" i="3" s="1"/>
  <c r="A321" i="3" s="1"/>
  <c r="A322" i="3" s="1"/>
  <c r="A323" i="3" s="1"/>
  <c r="A324" i="3" s="1"/>
  <c r="A325" i="3" s="1"/>
  <c r="A326" i="3" s="1"/>
  <c r="A327" i="3" s="1"/>
  <c r="A328" i="3" s="1"/>
  <c r="A329" i="3" s="1"/>
  <c r="A330" i="3" s="1"/>
  <c r="A331" i="3" s="1"/>
  <c r="A332" i="3" s="1"/>
</calcChain>
</file>

<file path=xl/sharedStrings.xml><?xml version="1.0" encoding="utf-8"?>
<sst xmlns="http://schemas.openxmlformats.org/spreadsheetml/2006/main" count="640" uniqueCount="340">
  <si>
    <t>DESCRIZIONE DELLA FORNITURA DI APPARECCHIATURE BIOMEDICHE E SERVIZI ACCESSORI</t>
  </si>
  <si>
    <t>COMPILAZIONE A CURA DELLA DITTA</t>
  </si>
  <si>
    <t>ID</t>
  </si>
  <si>
    <t>DESCRIZIONE</t>
  </si>
  <si>
    <t>SI/NO</t>
  </si>
  <si>
    <t>NOTE</t>
  </si>
  <si>
    <t>La fornitura dovrà essere comprensiva di:</t>
  </si>
  <si>
    <t>NOTA BENE: La ditta Concorrente deve compilare le parti in grigio dichiarando la rispondenza o meno al requisito (SI/NO) fornendo eventuale evidenza oggettiva.</t>
  </si>
  <si>
    <t>CARATTERISTICHE</t>
  </si>
  <si>
    <t>SI / NO</t>
  </si>
  <si>
    <t>Dispositivo di registrazione automatica della dose conforme alle disposizioni legislative vigenti.</t>
  </si>
  <si>
    <t>Possibilità di installare ulteriori display per la visualizzazione di altre informazioni clinico-diagnostiche.</t>
  </si>
  <si>
    <t>Funzioni di registrazione immediata del paziente anonimo (funzione emergency) per l’avvio immediato delle procedure.</t>
  </si>
  <si>
    <t>Controllo dell’emissione X con tecnica di interruzione a griglia per la riduzione della dose (o sistema equivalente).</t>
  </si>
  <si>
    <t>Servizi di Assistenza Tecnica del tipo TUTTO COMPRESO USURABILE INCLUSO (requisiti che si applicano indistintamente nel periodo di garanzia e nei contratti di assistenza tecnica post-garanzia):</t>
  </si>
  <si>
    <t>CM/CP</t>
  </si>
  <si>
    <t>CARATTERISTICHE DI MINIMA (CM) E CARATTERISTICHE PREFERENZIALI (CP)</t>
  </si>
  <si>
    <t>La fornitura DEVE soddisfare tutte le caratteristiche di minima (CM).
Il soddisfacimento di tutte le caratteristiche di minima è condizione necessaria per l’ammissione alla valutazione delle offerte tecniche.
Il soddisfacimento ‘stretto’ ovvero puntuale delle caratteristiche di minima non abilita alla assegnazione di alcun punteggio tecnico-qualitativo.
Il soddisfacimento ‘ampio’ ovvero migliorativo delle caratteristiche di minima è condizione abilitante alla assegnazione del relativo punteggio tecnico-qualitativo.</t>
  </si>
  <si>
    <t>La fornitura PUO’ soddisfare una o più caratteristiche preferenziali (CP).</t>
  </si>
  <si>
    <t>La Ditta dovrà dichiarare i valori riferiti alla normativa tecnica IEC; in mancanza di normativa vanno comunque dettagliate le condizioni ed i parametri con i quali si è operata la misurazione.</t>
  </si>
  <si>
    <t>CM</t>
  </si>
  <si>
    <t>CP</t>
  </si>
  <si>
    <t>Esposimetro automatico per l'ottimizzazione dell'esposizione con regolazione automatica dei parametri sia in scopia che in grafia.</t>
  </si>
  <si>
    <t>Il livello di soddisfacimento di ciascuna caratteristica è condizione abilitante alla assegnazione del relativo punteggio tecnico-qualitativo.
E' IMPORTANTE CHE I VALORI COMPILATI DALLA DITTA RISPETTINO LE MEDESIME UNITA' DI MISURA.</t>
  </si>
  <si>
    <t>Materassino per tavolo porta-paziente</t>
  </si>
  <si>
    <t>Adeguati algoritmi per l'ottimizzazione della qualità dell'immagine in funzione dell'area anatomica</t>
  </si>
  <si>
    <t>Possibilità di visualizzare mappe superficiali di esposizione con evidenza delle aree maggiormente esposte</t>
  </si>
  <si>
    <t>Sistema di interfono tra sala comandi e sala esame</t>
  </si>
  <si>
    <t xml:space="preserve">Funzioni di angiografia rotazionale 3D </t>
  </si>
  <si>
    <t>Controllo automatico dei parametri radiologici (AEC) e di filtrazione del fascio, ottimizzando la qualità dell’immagine in funzione della dose (descrivere in dettaglio le opzioni disponibili ed il loro funzionamento)</t>
  </si>
  <si>
    <r>
      <t>EVIDENZA OGGETTIVA</t>
    </r>
    <r>
      <rPr>
        <sz val="11"/>
        <rFont val="Arial"/>
        <family val="2"/>
        <charset val="1"/>
      </rPr>
      <t>(descrivere esplicitando le eventuali condizioni migliorative. Indirizzare ai documenti di offerta)</t>
    </r>
  </si>
  <si>
    <t>Possibilità di integrare/personalizzare ulteriori funzioni sulla console comandi a bordo tavolo.</t>
  </si>
  <si>
    <t>Elevata risoluzione di contrasto</t>
  </si>
  <si>
    <t>Bassi tempi tra una esposizione e l’altra</t>
  </si>
  <si>
    <t>Possibilità di inviare immagini di esami precedenti su monitor collocato in sala esame</t>
  </si>
  <si>
    <t>Stativo monoplanare ad arco a C isocentrico</t>
  </si>
  <si>
    <t>Alta manovrabilità</t>
  </si>
  <si>
    <t>Ampia possibilità di rotazione</t>
  </si>
  <si>
    <t>Possibilità di posizionamento al lato destro, sinistro e di testa al paziente</t>
  </si>
  <si>
    <t>Possibilità di ampie escursioni per proiezioni LAO/RAO e cranio-caudali con adeguata velocità di angolazioni variabile da parte dell'operatore</t>
  </si>
  <si>
    <t>Fornitura inclusiva di tutti i servizi dell'interfaccia DICOM 3.0 disponibili (es. store, query/retrieve, worklist, MPPS e print, report strutturato di dose)</t>
  </si>
  <si>
    <t>Possibilità di ingrandimenti</t>
  </si>
  <si>
    <r>
      <t xml:space="preserve">Sistema di guida </t>
    </r>
    <r>
      <rPr>
        <sz val="11"/>
        <rFont val="Arial"/>
        <family val="2"/>
      </rPr>
      <t>extravascolare</t>
    </r>
    <r>
      <rPr>
        <sz val="11"/>
        <rFont val="Arial"/>
        <family val="2"/>
        <charset val="1"/>
      </rPr>
      <t xml:space="preserve"> per bersaglio</t>
    </r>
  </si>
  <si>
    <r>
      <t xml:space="preserve">Rivelatore digitale  con area attiva non inferiore a </t>
    </r>
    <r>
      <rPr>
        <sz val="11"/>
        <rFont val="Arial"/>
        <family val="2"/>
      </rPr>
      <t>30 cm x 40 cm, per procedure diagnostiche e interventistiche</t>
    </r>
    <r>
      <rPr>
        <sz val="11"/>
        <color rgb="FFFF0000"/>
        <rFont val="Arial"/>
        <family val="2"/>
      </rPr>
      <t xml:space="preserve">  </t>
    </r>
  </si>
  <si>
    <t xml:space="preserve">Ridotto ingombro </t>
  </si>
  <si>
    <t>Dimensione pixel non superiore a 180 micrometri</t>
  </si>
  <si>
    <t>Numero di ingrandimenti superiore a 3</t>
  </si>
  <si>
    <t>Protezioni a barriera anti-X per le parti inferiori dell'operatore agganciabili al tavolo, per le parti superiori di tipo pensile e snodabile. Tendina scorrevole a bordo tavolo e adattabile sul paziente. Spessore protettivo delle protezioni anti X non inferiore a 0,5 mm Piombo equivalente</t>
  </si>
  <si>
    <t>Dispositivi di sicurezza anti-X come da normativa vigente (dispositivi per segnalazione acustica e luminosa di irradiazione, interblocchi…)</t>
  </si>
  <si>
    <t>Possibilità dì memorizzare e richiamare posizioni dello stativo, a scelta dell'operatore</t>
  </si>
  <si>
    <t>Doppia macchia focale</t>
  </si>
  <si>
    <t>Tripla macchia focale</t>
  </si>
  <si>
    <t>Tubo ad anodo rotante a velocità non inferiore a 7500 giri/min</t>
  </si>
  <si>
    <t>Generatore ad alta frequenza con potenza massima utile non inferiore a 100 kW</t>
  </si>
  <si>
    <t>Massima dissipazione termica anodica non inferiore a 500 kHU/min</t>
  </si>
  <si>
    <t>Capacità di supportare pesi aggiuntivi in caso di manovre di rianimazione e gli accessori indispensabili al corretto funzionamento degli impianti (specificare portata complessiva del tavolo porta-paziente in posizione di massima estensione del piano)</t>
  </si>
  <si>
    <t>Altezza del piano regolabile con movimento motorizzato</t>
  </si>
  <si>
    <t>Bassa latenza</t>
  </si>
  <si>
    <t xml:space="preserve">Monitor TFT- LCD/LED a colori di almeno 19” </t>
  </si>
  <si>
    <t>Matrice di acquisizione, elaborazione e visualizzazione superiori a 1024x1024</t>
  </si>
  <si>
    <t xml:space="preserve">Possibilità di effettuare report del paziente relativi ai parametri di esposizione </t>
  </si>
  <si>
    <t>Opzioni di configurabilità del report (descrizione)</t>
  </si>
  <si>
    <t xml:space="preserve">Presenza di un sistema per la rilevazione, visualizzazione e memorizzazione della dose al paziente e DAP  (istantanea e accumulata) </t>
  </si>
  <si>
    <t>Dotazione di sistema per collimazione in assenza di radiazione sulla base dell'immagine acquisita</t>
  </si>
  <si>
    <t>Gestione dati anagrafici ed anamnestici</t>
  </si>
  <si>
    <t>Matrice di acquisizione, elaborazione e visualizzazione pari ad almeno 1024x1024 ed almeno 12 bit di profondità (specificare matrice in pixel x pixel x bit)</t>
  </si>
  <si>
    <t xml:space="preserve">Massima cadenza di acquisizione sottrattiva non inferiore a 6 immagini/s </t>
  </si>
  <si>
    <t>Adeguata potenza per ricostruzioni ed elaborazioni 2D,3D e dinamiche.</t>
  </si>
  <si>
    <t>Possibilità di richiamo dell'immagine di riferimento</t>
  </si>
  <si>
    <t>Connessione con PACS aziendale per richiamo di immagini effettuate anche con altre modalità (CT,RM...)</t>
  </si>
  <si>
    <t>Revisione automatica delle sequenze acquisite e conservazione dell’ultima immagine fluoroscopica</t>
  </si>
  <si>
    <t>Visualizzazione di immagini provenienti da altre modalità (TC, RM,..);</t>
  </si>
  <si>
    <t>Integrazione DICOM con i sistemi RIS/PACS esistenti ( EXPRIVIA );</t>
  </si>
  <si>
    <t>Connessione con sistemi RIS-PACS esistenti (EXPRIVIA)</t>
  </si>
  <si>
    <t>Funzioni semplificate per l’accesso alle immagini dalla sala esame</t>
  </si>
  <si>
    <t>Software di coregistrazione tra immagini 3D angiografiche e ricostruzioni ottenute con altre modalità (TC,RM)</t>
  </si>
  <si>
    <t xml:space="preserve">Revisione delle immagini e delle sequenze sia in sala esame che in sala comandi </t>
  </si>
  <si>
    <t>Rate di acquisizione in modalità rotazionale non inferiore a 50 immagini/s</t>
  </si>
  <si>
    <t>Possibilità di gestione dell'imaging 3D in sala esame</t>
  </si>
  <si>
    <t xml:space="preserve">Possibilità di movimentazioni manuali e motorizzate, a velocità variabile (descrivere tutte le possibilità di movimentazione dello stativo) </t>
  </si>
  <si>
    <t>Efficaci dispositivi di anticollisione (descrivere principi di funzionamento)</t>
  </si>
  <si>
    <t>Movimentazioni motorizzate e manuali del tavolo (descrivere le modalità di attuazione)</t>
  </si>
  <si>
    <t>Ampia dimensione dell'arco (indicare cm)</t>
  </si>
  <si>
    <t>Tavolo di esame con piano portapaziente di adeguata lunghezza  (indicare  lunghezza tavolo)</t>
  </si>
  <si>
    <t>Elevata portata massima (kg)</t>
  </si>
  <si>
    <t>Altezza minima non superiore a 80 cm</t>
  </si>
  <si>
    <t>Possibilità di basculamenti laterali (indicare range)</t>
  </si>
  <si>
    <t>Possibilità di movimento Trendeleburg +/- del piano  (indicare range)</t>
  </si>
  <si>
    <t>Allegare schede tecniche e tutto il materiale necessario ad una corretta valutazione</t>
  </si>
  <si>
    <t>Il tavolo portapaziente dovrà consentire facile a accesso al paziente possibilmente da tutti i lati</t>
  </si>
  <si>
    <t>Tavolo portapaziente in materiale radiotrasparente a basso assorbimento (indicare fattore di assorbimento)</t>
  </si>
  <si>
    <t>Movimentazioni longitudinali, trasversali, in altezza, possibilità di rotazione (descrivere tutte le possibilità e le escursioni di movimentazione)</t>
  </si>
  <si>
    <t>Comandi di funzione di stativo e tavolo disponibili da modulo di comando a bordo tavolo liberamente posizionabile</t>
  </si>
  <si>
    <t>Movimentazione coordinata con l’arco per potere lasciare spazio per procedure di emergenza sul paziente</t>
  </si>
  <si>
    <t>Possibilità di rotazione per agevolare l’accesso al paziente e consentire l’esplorazione longitudinale “total body”</t>
  </si>
  <si>
    <t>Ridotta dimensione del pixel (indicare dimensione)</t>
  </si>
  <si>
    <t>Elevata Risoluzione spaziale (specificare curva MTF secondo standard IEC 62220-1 e allegare curva)</t>
  </si>
  <si>
    <t>Dotato di software di ottimizzazione delle immagini</t>
  </si>
  <si>
    <t>Capacità di memoria di massa non inferiore a 50.000 immagini in matrice1024x1024</t>
  </si>
  <si>
    <t>Capacità di memoria di massa superiore a 200.000 immagini in matrice1024x1024</t>
  </si>
  <si>
    <t>Dispositivi per il posizionamento e comfort del paziente (cuscini per posizionamento  del paziente in posizione sia prona che supina, reggi braccia radiotrasparenti, fasce di contenimento)</t>
  </si>
  <si>
    <t>Masterizzatore CD/DVD per poter salvare da console le immagini du un supporto informatico</t>
  </si>
  <si>
    <t>Angiografo digitale</t>
  </si>
  <si>
    <t>Produttore:</t>
  </si>
  <si>
    <t>Fornitore:</t>
  </si>
  <si>
    <t>Modello:</t>
  </si>
  <si>
    <t>Codice CIVAB:</t>
  </si>
  <si>
    <t>Anno di immissione sul mercato del modello proposto:</t>
  </si>
  <si>
    <t>Anno di immissione sul mercato della versione proposta:</t>
  </si>
  <si>
    <t>Conformità norme CEI (allegare certificazione):</t>
  </si>
  <si>
    <t>Marchio CE (allegare certificazione):</t>
  </si>
  <si>
    <t>Altri marchi (allegare certificazione):</t>
  </si>
  <si>
    <t>Numero Repertorio Dispositivi Medici:</t>
  </si>
  <si>
    <t>Sistema per Angiografia Digitale - Questionario tecnico</t>
  </si>
  <si>
    <t xml:space="preserve">Software di analisi di stenosi vascolari: calibrazione manuale ed automatica,  misure distanze e angoli, ecc </t>
  </si>
  <si>
    <t>Hardware ad elevate prestazioni (indicare caratteristiche processore/i, RAM, HD,ecc..)</t>
  </si>
  <si>
    <t>Elevata dissipazione termica anodica (indicare)</t>
  </si>
  <si>
    <t>Elevata capacità termica del complesso tubo-guaina (indicare)</t>
  </si>
  <si>
    <t>Elevata dissipazione termica del complesso tubo-guaina (indicare)</t>
  </si>
  <si>
    <t xml:space="preserve">Monitor TFT- LCD/LED a colori di almeno 24” </t>
  </si>
  <si>
    <t>Fornitura accessorie (parti/ricambi/…)</t>
  </si>
  <si>
    <t>Tempi</t>
  </si>
  <si>
    <t>o      per guasto bloccante ≤  24h solari</t>
  </si>
  <si>
    <t>o      per guasto non bloccante ≤ 72h solari</t>
  </si>
  <si>
    <t>Servizi aggiuntivi</t>
  </si>
  <si>
    <t>Servizi di Formazione e supporto scientifico</t>
  </si>
  <si>
    <t>Software di post-processing: filtri, contrast-enhancement , zoom, misure distanze e angoli, ecc</t>
  </si>
  <si>
    <r>
      <t xml:space="preserve">Servizi di formazione </t>
    </r>
    <r>
      <rPr>
        <sz val="11"/>
        <color rgb="FF000000"/>
        <rFont val="Arial"/>
        <family val="2"/>
        <charset val="1"/>
      </rPr>
      <t>a favore del personale utilizzatore medico e tecnico della UOC Radiologia Interventistica, del personale della UOC Ingegneria Clinica e della UOC Fisica Medica per tutta la durata del contratto.</t>
    </r>
  </si>
  <si>
    <r>
      <t xml:space="preserve">Servizi di supporto </t>
    </r>
    <r>
      <rPr>
        <sz val="11"/>
        <rFont val="Arial"/>
        <family val="2"/>
        <charset val="1"/>
      </rPr>
      <t>per installazione, configurazione a sistema, eventuali integrazioni ai sistemi informatici esistenti e/o futuri.</t>
    </r>
  </si>
  <si>
    <t>Distanza fuoco detettore di tipo variabile (specificare distanze minime e massime)</t>
  </si>
  <si>
    <t>Corrente massima in grafia non inferiore a 800 mA</t>
  </si>
  <si>
    <t>Capacità termica anodica non inferiore a 1000 kHU</t>
  </si>
  <si>
    <t>Gruppo di continuità che garantisca la funzionalità del sistema nel caso di interruzioni di fornitura di FEM (rif.to CEI 64-8 v7) consentendo continuità di erogazione radiante in scopia e grafia.</t>
  </si>
  <si>
    <t xml:space="preserve">Alta velocità di rotazione per acquisizioni 3D </t>
  </si>
  <si>
    <t>Workstation per la visualizzazione, elaborazione 3D di esami di angiografici con relativo monitor</t>
  </si>
  <si>
    <t>Pedaliera per acquisizioni di grafia e scopia in sala esame</t>
  </si>
  <si>
    <t>Pedaliera per acquisizioni di grafia e scopia in sala comandi</t>
  </si>
  <si>
    <t>Sistema di backup in caso di rottura del large display  (descrivere)</t>
  </si>
  <si>
    <t xml:space="preserve">Monitor ripetitore  dell'immagine diretta in sala comandi, ad alta risoluazione, di tipo TFT- LCD/LED  di almeno 19” </t>
  </si>
  <si>
    <t>Possibilità di esportare sequenze su dispositivo di memoria USB.</t>
  </si>
  <si>
    <t>Ulteriore workstation indipendente con relativo monitor da posizionare in sala comandi in grado di ricevere immagini dal sistema angiografico, per elaborazioni e visualizzazioni di studi effettuati con altre modalità.</t>
  </si>
  <si>
    <t>Tecniche di esposizione di tipo DSA, DA, singola esposizione, road mapping 2D con maschera live e con maschera da run in acquisizione precedente.</t>
  </si>
  <si>
    <t xml:space="preserve">Possibilità di visualizzare l'immagine in 3D con viste MIP e VRT, assiale e sagittale </t>
  </si>
  <si>
    <t>Sincronizzazione in tempo reale del modello 2D/3D al variare della posizione del tavolo e dell'arco</t>
  </si>
  <si>
    <t xml:space="preserve">Guida 3D nelle procedure di inserimento aghi con visualizzazione della traiettoria di inserimento e rendering delle strutture ossee </t>
  </si>
  <si>
    <t>Visualizzazione in tempo reale dell'immagine dell'ago fusa con quella di riferimento</t>
  </si>
  <si>
    <t>Possibilità di rapido parcheggio fuori campo al fine di garantire la sicurezza del paziente</t>
  </si>
  <si>
    <t>Possibilità di movimentazione manuale dell'arco in caso di mancanza di alimentazione elettrica</t>
  </si>
  <si>
    <t>Facilità di accesso al paziente per procedure di emergenza</t>
  </si>
  <si>
    <t>Flessibilità di posizionamento</t>
  </si>
  <si>
    <t>Massima velocità di rotazione superiore a 50°/s</t>
  </si>
  <si>
    <t>Dotazione della tecnica di angiografia rotazionale per ricostruzioni 3D (specificare le posizioni dell'arco)</t>
  </si>
  <si>
    <t>Rotazione sincronizzata tra collimatore e rivelatore</t>
  </si>
  <si>
    <t>Dimensioni fuochi indicativamente inferiori a 0.5 mm per  il fuoco piccolo e tra 0.7-1.0 mm per il fuoco grande</t>
  </si>
  <si>
    <t>Capacità termica superiore a 4000 kHU</t>
  </si>
  <si>
    <t>Tutte le operazione dovranno essere effettuate da Ditta autorizzata e nel pieno rispetto della vigente legislazione (D.Lgs. 230/95 e s.m.i., D.Lgs. 81/2008 e s.m.i., ecc...) in accordo con l'esperto Qualificato Aziendale</t>
  </si>
  <si>
    <t>Tutti i lavori necessari all'installazione dovranno essere realizzati a regola d'arte secondo le vigenti normative</t>
  </si>
  <si>
    <t>Limitato impatto o interferenza con il regolare svolgimento delle attività attività sanitarie del presidio che dovranno essere garantite anche nei reparti e nelle aree adiacenti la zona di intervento. Le residue interferenze previste dovranno essere esplicitamente e dettagliatamente indicate, anche nel rispetto del D.Lgs.81/08</t>
  </si>
  <si>
    <t>Allegare cronoprogramma dettagliato di tutte le varie fasi oltre a tutto il materiale utile a una corretta valutazione e programmazione delle attività</t>
  </si>
  <si>
    <t>Elevata cura del planning delle attività e interferenze residue con le normali attività del reparto evidenziando le soluzioni previste (compresa l'eventuale attività in giorni festivi e/o orari notturni)</t>
  </si>
  <si>
    <t>Fornitura ed installazione di impianto di climatizzazione dedicato, al fine di mantenere quanto più costanti possibili (nel range di ottimale lavoro della apparecchiatura) i parametri microclimatici all'interno della sala esame, indipendentemente dalle condizioni esterne</t>
  </si>
  <si>
    <t>Large display TFT-LCD/LED con relativo supporto pensile scorrevole in sala esame, di almeno 55”, a colori e  risoluzione di almeno 8 Mpixel  e ad almeno 8 ingessi video.</t>
  </si>
  <si>
    <t>Iniettore angiografico</t>
  </si>
  <si>
    <t>Gruppo di continuità dell'angiografo che nel caso di interruzioni di fornitura di FEM consenta il mantenimento dei dati e continuità di erogazione radiante in scopia e in grafia per almeno10 minuti e con segnale di allarme stato batterie in sala controllo ed in sala esame.</t>
  </si>
  <si>
    <t>Software di post-processing: filtri, contrast-enhancement, stent enhancement, pixel shift, zoom, possibilità di inserire annotazioni</t>
  </si>
  <si>
    <t>Costo annuo contratto FULL RISK esteso all'intera fornitura del lotto (nessuna componente esclusa), inclusa fornitura materiale usurabile (post contratto/garanzia) in percentuale del valore di offerta dei sistemi ≤  10%</t>
  </si>
  <si>
    <t>Garanzia FULL-RISK e attività manutentive (in vigenza contrattuale) estese all'intera fornitura del lotto (nessuna componente esclusa)</t>
  </si>
  <si>
    <t>Altri servizi offerti</t>
  </si>
  <si>
    <t>Allegare una  relazione sul servizio di assistenza tecnica offerto, sulla sua organizzazione e tutto il materiale utile a una corretta valutazione</t>
  </si>
  <si>
    <r>
      <t>Generatore ad alta frequenza con potenza massima utile non inferiore a 80 k</t>
    </r>
    <r>
      <rPr>
        <sz val="11"/>
        <rFont val="Arial"/>
        <family val="2"/>
      </rPr>
      <t xml:space="preserve">W </t>
    </r>
  </si>
  <si>
    <t>Corrente massima in scopia pulsata non inferiore a 100 mA</t>
  </si>
  <si>
    <t>Tecnici costantemente istruiti alla manutenzione on site</t>
  </si>
  <si>
    <t>Indicare sede assistenza tecnica</t>
  </si>
  <si>
    <t>Indicare numero di addetti all'assistenza nello specifico settore e localizzazione in Italia</t>
  </si>
  <si>
    <t>Tecnici autorizzati dai produttori dei dispositivi ad intervenire sugli stessi</t>
  </si>
  <si>
    <t>Qualifiche su personale tecnico che interverranno sulle componenti del sistema a contratto:</t>
  </si>
  <si>
    <t xml:space="preserve">Dovrà essere garantito un adeguato programma di formazione per tutto il personale coinvolto (TSRM, medici, fisici, ecc...) comprendente almeno una formazione pre-avvio, formazione "on the job" all'avvio del sistema, corsi di approfondimento e follow-up formativo </t>
  </si>
  <si>
    <t>Addestramento svolto previo accordo con gli operatori coinvolti con rilascio di attestati di partecipazione ai corsi e materiale formativo di supporto (formato cartaceo e/o elettronico)</t>
  </si>
  <si>
    <t>Le attività formative dovranno essere eseguite su tutte le apparecchiature ed accessori forniti</t>
  </si>
  <si>
    <t xml:space="preserve">Supporto scientifico del personale utilizzatore </t>
  </si>
  <si>
    <t>Esaustività piani formativi</t>
  </si>
  <si>
    <t>Tempo massimo di intervento dalla chiamata:</t>
  </si>
  <si>
    <t>Presenza fisica del Tecnico</t>
  </si>
  <si>
    <t>Tempo massimo di risoluzione del guasto dalla chiamata ( in vigenza contrattuale, ore solari consecutive):</t>
  </si>
  <si>
    <t>Le apparecchiature dovranno essere coperte da garanzia di legge a decorrere dalla data del collaudo positivo, entro tale periodo dovrà essere garantita l’assistenza tecnica volta alla riparazione e/o alla sostituzione, gratuita, delle parti derivanti da difetto di fabbricazione e da guasti dovuti all’utilizzo e/o ad eventi accidentali non riconducibili a dolo o ad uso improprio degli operatori</t>
  </si>
  <si>
    <t>Copertura 24hx7gg</t>
  </si>
  <si>
    <t>Nessuna esclusione di parti/ricambi in vigenza contrattuale</t>
  </si>
  <si>
    <t>Inclusa fornitura usurabile: SI</t>
  </si>
  <si>
    <t>Tempo massimo di consegna parti/ricambi da magazzino ≤  48h solari</t>
  </si>
  <si>
    <t>Garanzia di tipo FULL-RISK incluso materiale usurabile: 60 mesi</t>
  </si>
  <si>
    <t>Garanzia di tipo FULL-RISK incluso materiale usurabile  &gt; 60 mesi</t>
  </si>
  <si>
    <t>STATIVO AD ARCO</t>
  </si>
  <si>
    <t>GENERATORE E TAVOLO DI COMANDO</t>
  </si>
  <si>
    <t>COMPLESSO RADIOGENO</t>
  </si>
  <si>
    <t xml:space="preserve">TAVOLO PORTAPAZIENTE </t>
  </si>
  <si>
    <t>RIVELATORE DIGITALE DIRETTO</t>
  </si>
  <si>
    <t>SISTEMA DI ACQUISIZIONE DELLE IMMAGINI DIGITALI</t>
  </si>
  <si>
    <t>WORKSTATION DI ELABORAZIONE</t>
  </si>
  <si>
    <t>SOFTWARE CLINICI</t>
  </si>
  <si>
    <t>ACCESSORI</t>
  </si>
  <si>
    <t>ASSISTENZA TECNICA</t>
  </si>
  <si>
    <t>SISTEMI DI RIDUZIONE DELLA DOSE</t>
  </si>
  <si>
    <t xml:space="preserve">o      per guasto bloccante ≤  48h </t>
  </si>
  <si>
    <t xml:space="preserve">o      per guasto non bloccante ≤  120h </t>
  </si>
  <si>
    <r>
      <t>Periodicità minima manutenzione preventiva: 2 MP/anno</t>
    </r>
    <r>
      <rPr>
        <sz val="12"/>
        <rFont val="Arial"/>
        <family val="2"/>
      </rPr>
      <t xml:space="preserve"> </t>
    </r>
  </si>
  <si>
    <t>Inclusa attività di manutenzione preventiva in vigenza contrattuale (indicare numero manutenzioni/anno offerte e durata)</t>
  </si>
  <si>
    <t>Inclusi controlli di sicurezza in vigenza contrattuale (indicare numero controlli/anno offerti e loro durata)</t>
  </si>
  <si>
    <t>Inclusi controlli funzionali/qualità in vigenza contrattuale (indicare numero controlli/anno offerti e loro durata)</t>
  </si>
  <si>
    <t>Accesso remoto per diagnostica guasti e primo intervento</t>
  </si>
  <si>
    <t>Aggiornamenti obbigatori (FMI) inclusi in contratto</t>
  </si>
  <si>
    <r>
      <t xml:space="preserve">Aggiornamenti NON obbigatori inclusi in contratto </t>
    </r>
    <r>
      <rPr>
        <sz val="12"/>
        <rFont val="Arial"/>
        <family val="2"/>
      </rPr>
      <t>(</t>
    </r>
    <r>
      <rPr>
        <u/>
        <sz val="12"/>
        <rFont val="Arial"/>
        <family val="2"/>
      </rPr>
      <t>specificare</t>
    </r>
    <r>
      <rPr>
        <sz val="12"/>
        <rFont val="Arial"/>
        <family val="2"/>
      </rPr>
      <t>)</t>
    </r>
  </si>
  <si>
    <t>Tempestiva trasmissione della documentazione relativa agli interventi manutentivi (preventivi e correttivi) effettuati con relativo esito per le valutazioni di adeguatezza e congruità da parte dell'Azienda Ospedaliera</t>
  </si>
  <si>
    <t>Incluse attività di integrazione con sistemi informativi e/o altre tecnologie</t>
  </si>
  <si>
    <t>Scopia pulsata con frequenza massima non inferiore a 20 impulsi/secondo</t>
  </si>
  <si>
    <t>SISTEMI DI VISUALIZZAZIONE IN SALA ESAME</t>
  </si>
  <si>
    <t xml:space="preserve">Portata massima al massimo a sbalzo non inferiore a 300 kg  </t>
  </si>
  <si>
    <t xml:space="preserve">Lampada scialitica a LED con alimentatore di sicurezza di almeno 50000 lux </t>
  </si>
  <si>
    <t>Lampada scialitica a LED con alimentatore di sicurezza di almeno 60000 lux</t>
  </si>
  <si>
    <t xml:space="preserve"> </t>
  </si>
  <si>
    <t>Carrello per la gestione delle emergenze completo di monitor defibrillatore con pacemaker esterno ed unità di ventilazione manuale</t>
  </si>
  <si>
    <t>Carrello porta-strumenti</t>
  </si>
  <si>
    <t xml:space="preserve">Eventuali ulteriori sistemi di riduzione della dose </t>
  </si>
  <si>
    <t>Allegare progetto, progetto di radioprotezione e planimetrie (anche in .dwg) e tutto il materiale utile a una corretta valutazione</t>
  </si>
  <si>
    <t>Ottimizzazione dei percorsi di operatori e pazienti</t>
  </si>
  <si>
    <t>Arredo tecnico per l'allestimento della sala angiografica, del locale tecnico e della sala comandi</t>
  </si>
  <si>
    <t>Deposito sporco con vuotatoio</t>
  </si>
  <si>
    <t xml:space="preserve">Il progetto dovrà  comprendere i seguenti locali: </t>
  </si>
  <si>
    <t>Spogliatoio e WC operatori ed operatrici</t>
  </si>
  <si>
    <t>Sala comandi</t>
  </si>
  <si>
    <t>Sala esame</t>
  </si>
  <si>
    <t>Locale tecnico</t>
  </si>
  <si>
    <t>Sala refertazione</t>
  </si>
  <si>
    <t>Area relax operatori</t>
  </si>
  <si>
    <t>Deposito pulito</t>
  </si>
  <si>
    <t>Fornitura ed installazione di sistemi di sicurezza e quant'altro occorrente per ottemperare alla vigente legislazione radioprotezionistica (D.Lgs. 230/95 e s.m.i., ecc…)</t>
  </si>
  <si>
    <t>Tempi di fornitura e installazione (dalla consegna locali) comprensivi di lavori adeguamento, installazione tecnologie e loro caratterizzazione ≤ 90 gg. solari consecutivi</t>
  </si>
  <si>
    <t>Tempi di fornitura e installazione (dalla consegna locali) comprensivi di lavori adeguamento, installazione tecnologie e loro caratterizzazione ≤ 100 gg. solari consecutivi</t>
  </si>
  <si>
    <t>Recovery room con almeno 6 posti letto</t>
  </si>
  <si>
    <t>Recovery room con più di 6 posti letto</t>
  </si>
  <si>
    <t>I locali dovranno risultare conformi ai criteri riportati nel manuale di autorizzazione regionale</t>
  </si>
  <si>
    <t>Soluzioni di ottimizzazione della gestione, controllo e monitoraggio dei pazienti nella recovery room tenuto conto della condivisione dell'area con la UOSD di Emodinamica e Cardiologia Interventistica</t>
  </si>
  <si>
    <t>I lavori di adeguamento dovranno prevedere tutto quanto necessario al corretto e completo funzionamento dell'area oggetto dell'intervento</t>
  </si>
  <si>
    <t>o      per guasto bloccante ≤  12h solari</t>
  </si>
  <si>
    <t xml:space="preserve">Dovrà essere garantito un adeguato programma di formazione per il personale della UOC Servizio Tecnico e manutenzioni per le componenti impiantistica/strutturale della fornitura. </t>
  </si>
  <si>
    <t>Ventilatore Polmonare portatile</t>
  </si>
  <si>
    <t xml:space="preserve">N.ro 24 Pompe infusionali a siringa </t>
  </si>
  <si>
    <t xml:space="preserve">N.ro 2 Pompe infusionali peristaltiche/ volumetriche </t>
  </si>
  <si>
    <t>Aspiratore chirurgico per broncoaspirazione</t>
  </si>
  <si>
    <t>Ventilatore Polmonare</t>
  </si>
  <si>
    <t>Copertura generale del servizio</t>
  </si>
  <si>
    <t>Software dedicati alle procedure interventistiche riportate nell'Allegato 5</t>
  </si>
  <si>
    <t>Sovrapposizione di un'immagine di riferimento 3D all'immagine di scopia live</t>
  </si>
  <si>
    <t>Copertura del servizio nei giorni festivi e prefestivi</t>
  </si>
  <si>
    <t>Range orario ricevimento chiamate nei giorni di copertura = 24h/24h</t>
  </si>
  <si>
    <t>Copertura ≥ 5/7 gg (esclusi sabato, domenica, festivi e prefestivi)</t>
  </si>
  <si>
    <t>Range orario attività lavorativa on site e remota nei giorni di copertura ≥ 8h/giorno</t>
  </si>
  <si>
    <t>Ulteriori sistemi offerti</t>
  </si>
  <si>
    <t>Carrello per la gestione delle emergenze completo di monitor, defibrillatore con pacemaker esterno ed unità di ventilazione manuale</t>
  </si>
  <si>
    <t>Possibilità di esportare immagini almeno in formato AVI e JPEG</t>
  </si>
  <si>
    <t xml:space="preserve">Monitor multiparametrico </t>
  </si>
  <si>
    <t>Elevata DQE (specificare secondo standard IEC 62220-1 e allegare curva)</t>
  </si>
  <si>
    <t xml:space="preserve">Elevata configurabilità e personalizzazione del large display, che consenta la visualizzazione di immagini dirette e/o memorizzate e visualizzare altre fonti dati ed imaging disponibili (anche poligrafi) </t>
  </si>
  <si>
    <t>Ridotto tempo di warm-up</t>
  </si>
  <si>
    <t>Comandi del sistema (movimentazioni, esposizione RX, elaborazioni) sia in sala console che in sala esame</t>
  </si>
  <si>
    <t>Acquisizione di immagini con risoluzione almeno pari a 1024x1024 pixel dei vasi periferici con tecnica del bolo sottratto e non sottratto e ricostruzioni di immagini sottratte e non sottratte</t>
  </si>
  <si>
    <t>Acquisizione rotazionale di immagini (con risoluzione pari almeno a 1024x 1024 pixel) e successiva ricostruzione tridimensionale sia dei vasi che con risoluzione a basso contrasto (CBCT)</t>
  </si>
  <si>
    <t>Software per embolizzazione. Funzione di marcatura sulla ricostruzione tridimensionale dei vasi da embolizzare e sovrapposizione dell'immagine tridimensionale dei vasi da trattare con la scopia live durante il trattamento</t>
  </si>
  <si>
    <t>Accorgimenti per ridurre l'ingombro del rivelatore (ad es.ridotti bordi non attivi sul piano del detettore, ridotto spessore, ridotto volume comprensivo del sistema di anticollisione ecc)</t>
  </si>
  <si>
    <t>Presenza di un sistema per la filtrazione delle radiazioni a bassa energia</t>
  </si>
  <si>
    <t>Allegare dettagliato programma di formazione del personale utilizzatore.</t>
  </si>
  <si>
    <t>Il progetto dovrà  comprendere l'adeguamento di un ulteriore terzo solaio dall'intradosso per sostenere il carico di tecnologie pesanti quali TC multistrato di ultima generazione (Allegato 4)</t>
  </si>
  <si>
    <t>Conformità allo standard DICOM con particolare riferimento agli IOD caratteristici per modalità angiografiche (immagini statiche, sequenze dinamiche,…)</t>
  </si>
  <si>
    <t>LAVORI DI ADEGUAMENTO STRUTTURALE</t>
  </si>
  <si>
    <t xml:space="preserve">Tensione massima non inferiore a 120 kV </t>
  </si>
  <si>
    <t>Descrivere le opzioni di filtrazione disponibili specificando anche i valori di filtrazione totale dell’apparecchio (equivalenza in mm di Cu) e gli eventuali filtri automatici disponibili</t>
  </si>
  <si>
    <t>Fornire indicazioni sulla dose erogata al paziente ed all’operatore specificando condizioni  e metodi di misura (es. curve isodose di radiazione diffusa, valori di Kerma in aria ecc..)</t>
  </si>
  <si>
    <t>Sistema ecografico</t>
  </si>
  <si>
    <t>Aste porta flebo</t>
  </si>
  <si>
    <t xml:space="preserve">Lavori di adeguamento impiantistico, strutturale e di allestimento </t>
  </si>
  <si>
    <t>Ulteriori software offerti di supporto all'attività di radiologia interventistica e neuroradiologia (specificare)</t>
  </si>
  <si>
    <t>Software offerto per la visualizzazione con codifica a colori del tempo di irrorazione dei vasi e permeazione del mezzo di contrasto.</t>
  </si>
  <si>
    <t>Stazioni di impilaggio per pompe infusionali</t>
  </si>
  <si>
    <t>Almeno n. 1 Monitor multiparametrico per il monitoraggio dei parametri vitali perfettamente integrabile ed interfacciabile con il sistema attualmente presente in  Azienda (configurato per monitoraggio ECG, saturimetria, pressione non invasiva ed invasiva)</t>
  </si>
  <si>
    <t>Iniettore di mezzo di contrasto per uso vascolare e relativa console di comando. Completo di software dedicato, pienamente interfacciato e sincronizzato con l'acquisizione dell'angiografo.</t>
  </si>
  <si>
    <t>Arredo per l'allestimento di tutti i locali previsti nel progetto</t>
  </si>
  <si>
    <t>Gas medicali e almeno n.4 prese elettriche a muro per ogni posto letto</t>
  </si>
  <si>
    <t>Numero massimo di giorni/anno di indisponibilità del sistema (incluse le attività programmate)  ≤ 12 gg</t>
  </si>
  <si>
    <r>
      <t>Costo annuo contratto FULL RISK di durata</t>
    </r>
    <r>
      <rPr>
        <u/>
        <sz val="11"/>
        <rFont val="Arial"/>
        <family val="2"/>
      </rPr>
      <t xml:space="preserve"> QUINQUENNALE</t>
    </r>
    <r>
      <rPr>
        <sz val="11"/>
        <rFont val="Arial"/>
        <family val="2"/>
      </rPr>
      <t xml:space="preserve"> esteso all'intera fornitura del lotto (nessuna componente esclusa), inclusa fornitura materiale usurabile (post contratto/garanzia) in percentuale del valore di offerta dei sistemi ≤  9%</t>
    </r>
  </si>
  <si>
    <t>Ulteriori sistemi di protezione anti-X</t>
  </si>
  <si>
    <t>Garanzia della reperibilità delle parti di ricambio originali per almeno 10 anni, con decorrenza dalla data del collaudo, per l'intero sistema HW e SW</t>
  </si>
  <si>
    <t>o      contatto service remoto: entro 30 minuti</t>
  </si>
  <si>
    <t>o      connessione remota: entro 120 minuti</t>
  </si>
  <si>
    <t>o      per guasto non bloccante ≤ 48h solari</t>
  </si>
  <si>
    <t>Ulteriori offerte formative</t>
  </si>
  <si>
    <t>Sono previsti punti di distribuzione per gas medicinali, secondo le esigenze del servizio utilizzatore, a partire dal quadro presente a circa 20 metri dal reparto</t>
  </si>
  <si>
    <t>Gli impianti soggetti a progettazione (ad es. imp. elettrici, gas medicinali, ecc.) devono essere redatti a firma di tecnico abilitato. Ad esempio per gli impianti elettrici:- progetto di installazione a firma di tecnico abilitato approvato dalla stazione appaltante; - dichiarazione di conformità ai sensi della Legge 37/08; - relazione e verifiche in conformità alle norme CEI 64/8</t>
  </si>
  <si>
    <t>Gli interventi devono essere concepiti nel rispetto delle vigenti disposizioni legislative in materia e con preciso riferimento alle indicazioni e prescrizioni fornite dalle più recenti ed autorevoli normative tecniche di settore oggi note a livello internazionale</t>
  </si>
  <si>
    <t>Devono essere indicate, già all’interno del progetto presentato in sede di gara, tutte le opere propedeutiche necessarie, tra le quali: opere provvisionali, di protezione ecc.; spostamento e/o modifica di impianti esistenti; demolizioni e smontaggi di ogni genere; Per le opere di realizzazione di nuove strutture dovranno essere accennati in sede di gara e, poi, approfonditi dall’aggiudicatario nell’ambito del progetto esecutivo: eventuali appoggi, selle, piastre, ancoraggi ecc. alle strutture verticali esistenti per l'inserimento delle nuove strutture; fornitura e posa in opera di carpenterie in acciaio, della classe e delle forme e sezioni risultanti dal progetto di dimensionamento strutturale; getti integrativi con conglomerati cementizi speciali;eventuale uso di resine e prodotti speciali; eventuale realizzazione di opere necessarie al rinforzo e ripartizione dei massetti, per raggiungere le nuove portanze e per evitare danni da punzonamento</t>
  </si>
  <si>
    <t>Tutte  le  opere  di  natura  edile,  strutturale  e  impiantistica  necessarie  per  consegnare  le  opere oggetto di fornitura complete e perfettamente funzionanti sono a totale carico dell’aggiudicatario e si intendono comprese nell’offerta formulata in fase di gara. La  ditta  offerente  ai  fini  della  redazione  dell’offerta  deve  tenere  conto  di  tutte  le  circostanze  e situazioni   rilevate   all’atto   del   sopralluogo,   quali   il   posizionamento   dei   quadri   elettrici,   la distribuzione dei gas medicinali e dei quadri di cablaggio strutturato. L’offerta   deve   intendersi   a   partire   dal   quadro   elettrico   di   potenza   (compreso)   fino all’alimentazione di tutte le apparecchiature previste e fornite nel presente appalto</t>
  </si>
  <si>
    <t>La progettazione deve rispondere appieno ai dettami delle normative di sicurezza, di prevenzione incendi, inquinamento atmosferico e ambientale, tenendo conto di tutte le esigenze e caratteristiche anche di manutenzione.</t>
  </si>
  <si>
    <t>L'Appaltatore deve fornire un impianto completo in ogni sua parte, in modo da ottenere un complesso perfettamente funzionante, esercibile in condizioni di massima sicurezza ed affidabilità, rispondente alla tecnica più avanzata, sia per quanto riguarda la progettazione che la realizzazione dello stesso</t>
  </si>
  <si>
    <t>Al termine dei lavori, devono essere forniti elaborati as – built degli impianti realizzati, compresivi di schemi funzionali, planimetrie, relazione dettagliante le specifiche tecniche e manutentive delle apparecchiature installate</t>
  </si>
  <si>
    <t>Gli impianti elettrici devono essere realizzati a regola d’arte, le condutture devono essere del tipo non propagante l’incendio e posate in opportune canalizzazioni  da realizzare a carico del concorrente</t>
  </si>
  <si>
    <t>Dei locali esistenti deve essere verificata l’idoneità rispetto alla installazione della nuova apparecchiatura e devono essere progettate tutte le eventuali modificazioni necessarie per poter realizzare un'opera finita, perfettamente funzionante, a regola d'arte e nel rispetto di tutte le normative e disposizioni di leggi vigenti. La   ditta   offerente   deve   verificare   l’esattezza   delle   informazioni   fornite   e   prendere visione dei luoghi, delle strutture e degli impianti per poter produrre un progetto di lay-out corretto e di qualità. La necessità di eventuali opere strutturali potrà derivare dal peso delle apparecchiature oltreché dalla compatibilità dell’installazione con le strutture esistenti</t>
  </si>
  <si>
    <t>Progetto di radioprotezione, che sarà subordinato ad approvazione dell'esperto qualificato AORMN</t>
  </si>
  <si>
    <t>Stativo monoplanare ad arco a C isocentrico a soffitto</t>
  </si>
  <si>
    <t>Le strutture dovranno essere calcolate, progettate e firmate da ingegnere calcolatore strutturista abilitato, tenendo in debita considerazione quanto già esistente. Il progetto di calcolo, assieme a tutto il progetto esecutivo elaborato dall’aggiudicatario, è subordinato ad approvazione del Servizio Tecnico dell'Azienda Ospedaliera e degli organi istituzionali competenti.</t>
  </si>
  <si>
    <t>L'impianto di trattamento aria per il mantenimento delle condizioni termo igrometriche previste per legge di distribuzione dell'aria deve garantire i requisiti minimi di legge per l'autorizzazione sanitaria</t>
  </si>
  <si>
    <t>Progettazione ed esecuzione delle opere accessorie edili, strutturali, architettoniche, impiantistiche, HVAC, di sicurezza, radioprotezionistiche ed affini di predisposizione e ripristino dei locali coinvolti nell’ingresso e installazione della apparecchiatura nella struttura aziendale e alla relativa installazione a regola d’arte fino al “pronto all’uso”</t>
  </si>
  <si>
    <t>Collimatore: collimazione del fascio RX a variazione automatica con riferimento al campo selezionato</t>
  </si>
  <si>
    <t>Dotazione di filtri anatomici di contorno motorizzati</t>
  </si>
  <si>
    <t>Sistema ecografico: B-mode/Real time con almeno 3 sonde (2 lineari di cui una vascolare e 1 convex); corredato di modulo per color doppler, ecocontrasto, sistema di puntamento per biopsia e fusion; ampio range di frequenze; doppia immagine bidimensionale contemporanea in B-N e colore; monitor di almeno 17 pollici a colori e stampante</t>
  </si>
  <si>
    <t xml:space="preserve">N.6 letti tecnici </t>
  </si>
  <si>
    <t>Compatibilità dei sistemi offerti con quelli attualmente in uso, riportati nell'Allegato 6</t>
  </si>
  <si>
    <t>N.ro 6 Sistemi Testa Letto per la recovery room completi di almeno 5 prese elettriche, prese dati/fonia, chiamata assistenza; i gas medicali dovranno invece essere previsti a muro</t>
  </si>
  <si>
    <t>Area per lavaggio operatori</t>
  </si>
  <si>
    <t>Il progetto dovrà  comprendere l'adeguamento di due solai (Allegato 4) dall'intradosso per sostenere il carico di tecnologie pesanti quali TC multistrato di ultima generazione [limite massimo di 300 daN/m2 per carico di esercizio distribuito uniforme, che rappresentano di fatto la capacità degli attuali solai; Limite massimo di carico concentrato di 200 daN su un'impronta di solaio di area pari a 50x50 cm (cfr. Tabella 3.1.II NTC 2008)</t>
  </si>
  <si>
    <t>Bagno per pazienti recovery room accessibile a persone disabili</t>
  </si>
  <si>
    <t>Collegato e interfacciato con le luci di segnalazione RX e con eventuali sistemi di blocco porta</t>
  </si>
  <si>
    <t>Scelta automatica della macchia focale ottimale in funzione dei parametri impostati</t>
  </si>
  <si>
    <t>Superfici delle componenti di sala esame facilmente detergibili/disinfettabili</t>
  </si>
  <si>
    <t>Controllo elettronico con la visualizzazione del carico termico del tubo RX</t>
  </si>
  <si>
    <t>Dotazione di protocolli di acquisizione e tecniche anatomiche definiti in funzione del tipo di esame e programmabili dall'operatore</t>
  </si>
  <si>
    <t>Dotazione di scopia digitale pulsata con diversi livelli impostabili dall’operatore.</t>
  </si>
  <si>
    <t>Il progetto esecutivo dovrà  essere redatto sotto i profili architettonico, strutturale ed impiantistico: REDAZIONE della PRATICA EDILIZIA presso il Comune di Pesaro per l'ottenimento del prescritto Titolo abilitativo (incarico a tecnico abilitato); REDAZIONE della PRATICA SICUREZZA: Incarico a tecnico abilitato per il ruolo di Coordinatore in fase di progettazione; REDAZIONE PRATICA SISMICA: Incarico a tecnico abilitato per il deposito all'Ufficio sismico della Regione Marche</t>
  </si>
  <si>
    <r>
      <t xml:space="preserve">Il dimensionamento deve essere svolto considerando i seguenti parametri microclimatici di riferimento: Temperatura interna invernale ed estiva: compresa tra 20 e 24°C - Umidità relativa: 40 / 60% - N° ricambi orari: 15 volumi/ora (Aria esterna senza ricircolo) per la sala angiografica, 6 v/h per le altre sale- Velocità terminale aria: 0,05 / 0,15 m/s - </t>
    </r>
    <r>
      <rPr>
        <sz val="11"/>
        <rFont val="Arial"/>
        <family val="2"/>
      </rPr>
      <t>Pressione: positiva con gradiente minimo 10 Pa per ambienti limitrofi, 15 Pa per ambienti esterni - Filtraggio aria: 99,97.          I fluidi termo vettori  derivati dalla sotto centrale avranno le seguenti caratteristiche:  - A</t>
    </r>
    <r>
      <rPr>
        <sz val="11"/>
        <color rgb="FF000000"/>
        <rFont val="Arial"/>
        <family val="2"/>
      </rPr>
      <t>cqua Calda:     70 – 60 °C, - Acqua Refrigerata:     7 – 12 °C</t>
    </r>
  </si>
  <si>
    <t>Porte scorrevoli automatizzate anti X nella sala angiografica</t>
  </si>
  <si>
    <t>Opere di miglioramento estetico-funzionale delle pareti del corridoio di accesso delle aree</t>
  </si>
  <si>
    <t>Poligrafo per la registrazione dei dati fisiologici in alternativa al sistema indicato al punto 170</t>
  </si>
  <si>
    <t>Possibilità di regolazione manuale dei parametri (indicare quali)</t>
  </si>
  <si>
    <t>Indicare il valore del rapporto segnale/rumore al variare dell'esposizione in ingresso al rivelatore</t>
  </si>
  <si>
    <t>Telecomando (o sistema equivalente) per poter eseguire dalla sala esami le principali funzioni: memorizzare e richiamare immagini, rivedere sequenze, ingrandire, etcc.</t>
  </si>
  <si>
    <t>Pompe a infusione</t>
  </si>
  <si>
    <t>Accessori</t>
  </si>
  <si>
    <r>
      <t xml:space="preserve">Sistema per angiografia digitale diretta comprensivo di sistema ad arco con relativa console di comando. Generatore RX e complesso radiogeno con tubo RX, lettino angiografico. Rilevatore DR e sistema di digitalizzazione ed elaborazione delle immagini. Componenti hardware e software necessari a collegare il sistema ad un sistema RIS-PACS ed a sistemi di stampa con protocollo DICOM </t>
    </r>
    <r>
      <rPr>
        <sz val="11"/>
        <rFont val="Arial"/>
        <family val="2"/>
      </rPr>
      <t>3.0. Dispositivi per la visualizzazione (large Display in sala esame con relativi supporti e monitor ripetitore in sala comandi)</t>
    </r>
  </si>
  <si>
    <t>Range orario di ricevimento chiamate con operatore nei giorni di copertura &gt; 8 h/giorno</t>
  </si>
  <si>
    <t>Costo annuo contratto FULL RISK esteso all'intera fornitura del lotto (nessuna componente esclusa), inclusa fornitura materiale usurabile (post contratto/garanzia) in percentuale del valore di offerta dei sistemi ≤  12%</t>
  </si>
  <si>
    <r>
      <t>Costo annuo contratto FULL RISK di durata</t>
    </r>
    <r>
      <rPr>
        <u/>
        <sz val="11"/>
        <rFont val="Arial"/>
        <family val="2"/>
      </rPr>
      <t xml:space="preserve"> QUINQUENNALE</t>
    </r>
    <r>
      <rPr>
        <sz val="11"/>
        <rFont val="Arial"/>
        <family val="2"/>
      </rPr>
      <t xml:space="preserve"> esteso all'intera fornitura del lotto (nessuna componente esclusa), inclusa fornitura materiale usurabile (post contratto/garanzia) in percentuale del valore di offerta dei sistemi ≤  11%</t>
    </r>
  </si>
  <si>
    <t>Range orario di ricevimento chiamate con operatore nei giorni di copertura di almeno 8 h/giorno</t>
  </si>
  <si>
    <r>
      <t xml:space="preserve">Garanzia </t>
    </r>
    <r>
      <rPr>
        <sz val="11"/>
        <color rgb="FF000000"/>
        <rFont val="Arial"/>
        <family val="2"/>
        <charset val="1"/>
      </rPr>
      <t>di tipo FULL-RISK 60 mesi sui sistemi offerti senza alcuna esclusione di parti/ricambi, per tutta la durata del contratto</t>
    </r>
  </si>
</sst>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rgb="FF000000"/>
      <name val="Calibri"/>
      <family val="2"/>
      <charset val="1"/>
    </font>
    <font>
      <sz val="10"/>
      <color rgb="FF000000"/>
      <name val="Arial"/>
      <family val="2"/>
      <charset val="1"/>
    </font>
    <font>
      <b/>
      <sz val="11"/>
      <color rgb="FF000000"/>
      <name val="Arial"/>
      <family val="2"/>
      <charset val="1"/>
    </font>
    <font>
      <sz val="11"/>
      <color rgb="FF000000"/>
      <name val="Arial"/>
      <family val="2"/>
      <charset val="1"/>
    </font>
    <font>
      <b/>
      <sz val="11"/>
      <name val="Arial"/>
      <family val="2"/>
      <charset val="1"/>
    </font>
    <font>
      <sz val="10"/>
      <name val="Arial"/>
      <family val="2"/>
      <charset val="1"/>
    </font>
    <font>
      <sz val="11"/>
      <name val="Arial"/>
      <family val="2"/>
      <charset val="1"/>
    </font>
    <font>
      <b/>
      <sz val="10"/>
      <name val="Arial"/>
      <family val="2"/>
      <charset val="1"/>
    </font>
    <font>
      <sz val="11"/>
      <name val="Arial"/>
      <family val="2"/>
    </font>
    <font>
      <b/>
      <sz val="12"/>
      <name val="Arial"/>
      <family val="2"/>
    </font>
    <font>
      <b/>
      <sz val="10"/>
      <name val="Arial"/>
      <family val="2"/>
    </font>
    <font>
      <sz val="11"/>
      <color theme="9" tint="-0.249977111117893"/>
      <name val="Arial"/>
      <family val="2"/>
      <charset val="1"/>
    </font>
    <font>
      <sz val="11"/>
      <color theme="9" tint="-0.249977111117893"/>
      <name val="Calibri"/>
      <family val="2"/>
      <charset val="1"/>
    </font>
    <font>
      <b/>
      <sz val="10"/>
      <color rgb="FF000000"/>
      <name val="Arial"/>
      <family val="2"/>
      <charset val="1"/>
    </font>
    <font>
      <b/>
      <sz val="10"/>
      <color rgb="FF000000"/>
      <name val="Calibri"/>
      <family val="2"/>
      <charset val="1"/>
    </font>
    <font>
      <b/>
      <sz val="11"/>
      <color rgb="FF000000"/>
      <name val="Calibri"/>
      <family val="2"/>
      <charset val="1"/>
    </font>
    <font>
      <b/>
      <sz val="11"/>
      <color rgb="FF000000"/>
      <name val="Arial"/>
      <family val="2"/>
    </font>
    <font>
      <b/>
      <sz val="11"/>
      <color rgb="FFFF0000"/>
      <name val="Arial"/>
      <family val="2"/>
      <charset val="1"/>
    </font>
    <font>
      <sz val="11"/>
      <color rgb="FFFF0000"/>
      <name val="Arial"/>
      <family val="2"/>
    </font>
    <font>
      <sz val="10"/>
      <name val="Arial"/>
      <family val="2"/>
    </font>
    <font>
      <sz val="11"/>
      <color theme="1"/>
      <name val="Arial"/>
      <family val="2"/>
      <charset val="1"/>
    </font>
    <font>
      <strike/>
      <sz val="11"/>
      <color rgb="FF000000"/>
      <name val="Cambria"/>
      <family val="1"/>
    </font>
    <font>
      <sz val="11"/>
      <color rgb="FF000000"/>
      <name val="Cambria"/>
      <family val="1"/>
    </font>
    <font>
      <b/>
      <sz val="12"/>
      <color rgb="FF000000"/>
      <name val="Arial"/>
      <family val="2"/>
    </font>
    <font>
      <sz val="12"/>
      <color rgb="FF000000"/>
      <name val="Calibri"/>
      <family val="2"/>
      <charset val="1"/>
    </font>
    <font>
      <b/>
      <sz val="22"/>
      <name val="Arial"/>
      <family val="2"/>
    </font>
    <font>
      <sz val="22"/>
      <color rgb="FF000000"/>
      <name val="Calibri"/>
      <family val="2"/>
      <charset val="1"/>
    </font>
    <font>
      <sz val="11"/>
      <color theme="1"/>
      <name val="Arial"/>
      <family val="2"/>
    </font>
    <font>
      <sz val="11"/>
      <color theme="1"/>
      <name val="Calibri"/>
      <family val="2"/>
      <charset val="1"/>
    </font>
    <font>
      <sz val="12"/>
      <name val="Arial"/>
      <family val="2"/>
    </font>
    <font>
      <u/>
      <sz val="12"/>
      <name val="Arial"/>
      <family val="2"/>
    </font>
    <font>
      <b/>
      <sz val="11"/>
      <name val="Arial"/>
      <family val="2"/>
    </font>
    <font>
      <sz val="11"/>
      <color rgb="FF000000"/>
      <name val="Arial"/>
      <family val="2"/>
    </font>
    <font>
      <b/>
      <sz val="11"/>
      <name val="Calibri"/>
      <family val="2"/>
    </font>
    <font>
      <u/>
      <sz val="11"/>
      <name val="Arial"/>
      <family val="2"/>
    </font>
  </fonts>
  <fills count="12">
    <fill>
      <patternFill patternType="none"/>
    </fill>
    <fill>
      <patternFill patternType="gray125"/>
    </fill>
    <fill>
      <patternFill patternType="solid">
        <fgColor rgb="FFD9D9D9"/>
        <bgColor rgb="FFB9CDE5"/>
      </patternFill>
    </fill>
    <fill>
      <patternFill patternType="solid">
        <fgColor rgb="FFFFCC99"/>
        <bgColor rgb="FFD9D9D9"/>
      </patternFill>
    </fill>
    <fill>
      <patternFill patternType="solid">
        <fgColor rgb="FFFFFFFF"/>
        <bgColor rgb="FFFFFFCC"/>
      </patternFill>
    </fill>
    <fill>
      <patternFill patternType="solid">
        <fgColor rgb="FF00B050"/>
        <bgColor indexed="64"/>
      </patternFill>
    </fill>
    <fill>
      <patternFill patternType="solid">
        <fgColor theme="0"/>
        <bgColor indexed="64"/>
      </patternFill>
    </fill>
    <fill>
      <patternFill patternType="solid">
        <fgColor theme="7" tint="0.39997558519241921"/>
        <bgColor indexed="64"/>
      </patternFill>
    </fill>
    <fill>
      <patternFill patternType="solid">
        <fgColor theme="0"/>
        <bgColor rgb="FFFFFFCC"/>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s>
  <cellStyleXfs count="2">
    <xf numFmtId="0" fontId="0" fillId="0" borderId="0"/>
    <xf numFmtId="0" fontId="1" fillId="0" borderId="0"/>
  </cellStyleXfs>
  <cellXfs count="165">
    <xf numFmtId="0" fontId="0" fillId="0" borderId="0" xfId="0"/>
    <xf numFmtId="0" fontId="2" fillId="0" borderId="0" xfId="0" applyFont="1" applyBorder="1"/>
    <xf numFmtId="0" fontId="4" fillId="0" borderId="0" xfId="0" applyFont="1" applyBorder="1" applyAlignment="1">
      <alignment horizontal="left"/>
    </xf>
    <xf numFmtId="0" fontId="5" fillId="0" borderId="0" xfId="0" applyFont="1" applyBorder="1"/>
    <xf numFmtId="0" fontId="5" fillId="0" borderId="0" xfId="0" applyFont="1" applyBorder="1" applyAlignment="1">
      <alignment wrapText="1"/>
    </xf>
    <xf numFmtId="0" fontId="4" fillId="0" borderId="1" xfId="0" applyFont="1" applyBorder="1" applyAlignment="1">
      <alignment horizontal="right"/>
    </xf>
    <xf numFmtId="0" fontId="6" fillId="0" borderId="1" xfId="0" applyFont="1" applyBorder="1" applyAlignment="1">
      <alignment wrapText="1"/>
    </xf>
    <xf numFmtId="0" fontId="2" fillId="2" borderId="1" xfId="0" applyFont="1" applyFill="1" applyBorder="1" applyAlignment="1">
      <alignment horizontal="center"/>
    </xf>
    <xf numFmtId="0" fontId="7" fillId="3" borderId="1" xfId="0" applyFont="1" applyFill="1" applyBorder="1" applyAlignment="1">
      <alignment horizontal="right" vertical="center" wrapText="1"/>
    </xf>
    <xf numFmtId="0" fontId="7" fillId="3" borderId="1" xfId="0" applyFont="1" applyFill="1" applyBorder="1" applyAlignment="1">
      <alignment horizontal="center" vertical="center" wrapText="1"/>
    </xf>
    <xf numFmtId="0" fontId="4" fillId="0" borderId="0" xfId="0" applyFont="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0" fillId="0" borderId="0" xfId="0"/>
    <xf numFmtId="0" fontId="0" fillId="0" borderId="0" xfId="0" applyFill="1"/>
    <xf numFmtId="0" fontId="8" fillId="0" borderId="1" xfId="0" applyFont="1" applyBorder="1" applyAlignment="1">
      <alignment horizontal="center" vertical="center" wrapText="1"/>
    </xf>
    <xf numFmtId="0" fontId="17" fillId="0" borderId="0" xfId="0" applyFont="1" applyFill="1" applyBorder="1" applyAlignment="1">
      <alignment horizontal="justify" wrapText="1"/>
    </xf>
    <xf numFmtId="0" fontId="3" fillId="0" borderId="0" xfId="0" applyFont="1" applyAlignment="1">
      <alignment vertical="center"/>
    </xf>
    <xf numFmtId="0" fontId="0" fillId="0" borderId="0" xfId="0" applyAlignment="1">
      <alignment vertical="center"/>
    </xf>
    <xf numFmtId="0" fontId="3" fillId="0" borderId="0" xfId="0" applyFont="1" applyFill="1" applyAlignment="1">
      <alignment vertical="center"/>
    </xf>
    <xf numFmtId="0" fontId="2" fillId="0" borderId="0" xfId="0" applyFont="1" applyAlignment="1">
      <alignment vertical="center" wrapText="1"/>
    </xf>
    <xf numFmtId="49" fontId="6" fillId="0" borderId="0" xfId="0" applyNumberFormat="1" applyFont="1" applyAlignment="1">
      <alignment horizontal="center" vertical="center"/>
    </xf>
    <xf numFmtId="0" fontId="6" fillId="0" borderId="0" xfId="0" applyFont="1" applyAlignment="1">
      <alignment vertical="center"/>
    </xf>
    <xf numFmtId="0" fontId="3" fillId="5" borderId="0" xfId="0" applyFont="1" applyFill="1" applyAlignment="1">
      <alignment vertical="center"/>
    </xf>
    <xf numFmtId="0" fontId="0" fillId="5" borderId="0" xfId="0" applyFill="1" applyAlignment="1">
      <alignment vertical="center"/>
    </xf>
    <xf numFmtId="0" fontId="8" fillId="6"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vertical="center"/>
    </xf>
    <xf numFmtId="0" fontId="3" fillId="6" borderId="0" xfId="0" applyFont="1" applyFill="1" applyAlignment="1">
      <alignment vertical="center"/>
    </xf>
    <xf numFmtId="0" fontId="0" fillId="6" borderId="0" xfId="0" applyFill="1" applyAlignment="1">
      <alignment vertical="center"/>
    </xf>
    <xf numFmtId="0" fontId="3" fillId="9" borderId="0" xfId="0" applyFont="1" applyFill="1" applyAlignment="1">
      <alignment vertical="center"/>
    </xf>
    <xf numFmtId="0" fontId="0" fillId="9" borderId="0" xfId="0" applyFill="1" applyAlignment="1">
      <alignment vertical="center"/>
    </xf>
    <xf numFmtId="0" fontId="6" fillId="0" borderId="1" xfId="0" applyFont="1" applyBorder="1" applyAlignment="1">
      <alignment horizontal="justify" vertical="center"/>
    </xf>
    <xf numFmtId="0" fontId="11" fillId="0" borderId="0" xfId="0" applyFont="1" applyFill="1" applyAlignment="1">
      <alignment vertical="center"/>
    </xf>
    <xf numFmtId="0" fontId="11" fillId="0" borderId="0" xfId="0" applyFont="1" applyAlignment="1">
      <alignment vertical="center"/>
    </xf>
    <xf numFmtId="0" fontId="12" fillId="0" borderId="0" xfId="0" applyFont="1" applyAlignment="1">
      <alignment vertical="center"/>
    </xf>
    <xf numFmtId="0" fontId="6" fillId="6" borderId="1" xfId="0" applyFont="1" applyFill="1" applyBorder="1" applyAlignment="1">
      <alignment horizontal="justify" vertical="center"/>
    </xf>
    <xf numFmtId="0" fontId="3" fillId="0" borderId="0" xfId="0" applyFont="1" applyAlignment="1">
      <alignment vertical="center" wrapText="1"/>
    </xf>
    <xf numFmtId="0" fontId="6" fillId="0" borderId="1" xfId="0" applyFont="1" applyFill="1" applyBorder="1" applyAlignment="1">
      <alignment horizontal="justify" vertical="center"/>
    </xf>
    <xf numFmtId="0" fontId="3" fillId="0" borderId="1" xfId="0" applyFont="1" applyFill="1" applyBorder="1" applyAlignment="1">
      <alignment vertical="center"/>
    </xf>
    <xf numFmtId="0" fontId="0" fillId="0" borderId="0" xfId="0" applyFill="1" applyAlignment="1">
      <alignment vertical="center"/>
    </xf>
    <xf numFmtId="0" fontId="6" fillId="8" borderId="1" xfId="0" applyFont="1" applyFill="1" applyBorder="1" applyAlignment="1">
      <alignment horizontal="justify" vertical="center" wrapText="1"/>
    </xf>
    <xf numFmtId="0" fontId="3" fillId="0" borderId="0" xfId="0" applyFont="1" applyAlignment="1">
      <alignment horizontal="center" vertical="center"/>
    </xf>
    <xf numFmtId="0" fontId="6" fillId="0" borderId="1" xfId="0" applyFont="1" applyFill="1" applyBorder="1" applyAlignment="1">
      <alignment horizontal="justify" vertical="center" wrapText="1"/>
    </xf>
    <xf numFmtId="0" fontId="13" fillId="0" borderId="0" xfId="0" applyFont="1" applyFill="1" applyAlignment="1">
      <alignment vertical="center"/>
    </xf>
    <xf numFmtId="0" fontId="13" fillId="6" borderId="0" xfId="0" applyFont="1" applyFill="1" applyAlignment="1">
      <alignment vertical="center"/>
    </xf>
    <xf numFmtId="0" fontId="14" fillId="6" borderId="0" xfId="0" applyFont="1" applyFill="1" applyAlignment="1">
      <alignment vertical="center"/>
    </xf>
    <xf numFmtId="0" fontId="3" fillId="7" borderId="0" xfId="0" applyFont="1" applyFill="1" applyAlignment="1">
      <alignment vertical="center"/>
    </xf>
    <xf numFmtId="0" fontId="8" fillId="0" borderId="0" xfId="0" applyFont="1" applyAlignment="1">
      <alignment horizontal="justify" vertical="center"/>
    </xf>
    <xf numFmtId="0" fontId="0" fillId="0" borderId="0" xfId="0" applyFill="1" applyBorder="1" applyAlignment="1">
      <alignment vertical="center"/>
    </xf>
    <xf numFmtId="0" fontId="6" fillId="0" borderId="0" xfId="0" applyFont="1" applyFill="1" applyBorder="1" applyAlignment="1">
      <alignment vertical="center"/>
    </xf>
    <xf numFmtId="0" fontId="0" fillId="0" borderId="0" xfId="0" applyAlignment="1">
      <alignment horizontal="center" vertical="center"/>
    </xf>
    <xf numFmtId="0" fontId="19" fillId="6" borderId="0" xfId="0" applyFont="1" applyFill="1"/>
    <xf numFmtId="0" fontId="20" fillId="0" borderId="1" xfId="0" applyFont="1" applyBorder="1" applyAlignment="1">
      <alignment horizontal="justify" vertical="center"/>
    </xf>
    <xf numFmtId="0" fontId="21" fillId="0" borderId="0" xfId="0" applyFont="1" applyFill="1" applyAlignment="1">
      <alignment vertical="center"/>
    </xf>
    <xf numFmtId="0" fontId="21" fillId="0" borderId="0" xfId="0" applyFont="1" applyAlignment="1">
      <alignment vertical="center"/>
    </xf>
    <xf numFmtId="0" fontId="3" fillId="0" borderId="1" xfId="0" applyFont="1" applyBorder="1" applyAlignment="1">
      <alignment vertical="center" wrapText="1"/>
    </xf>
    <xf numFmtId="0" fontId="6" fillId="0" borderId="3" xfId="0" applyFont="1" applyBorder="1" applyAlignment="1">
      <alignment horizontal="justify" vertical="center"/>
    </xf>
    <xf numFmtId="0" fontId="8" fillId="0" borderId="3" xfId="0" applyFont="1" applyBorder="1" applyAlignment="1">
      <alignment horizontal="justify" vertical="center"/>
    </xf>
    <xf numFmtId="0" fontId="6" fillId="0" borderId="3" xfId="0" applyFont="1" applyBorder="1" applyAlignment="1">
      <alignment horizontal="justify" vertical="center" wrapText="1"/>
    </xf>
    <xf numFmtId="0" fontId="2" fillId="0" borderId="0" xfId="0" applyFont="1" applyFill="1" applyAlignment="1">
      <alignment vertical="center"/>
    </xf>
    <xf numFmtId="0" fontId="19" fillId="0" borderId="0" xfId="0" applyFont="1" applyFill="1"/>
    <xf numFmtId="0" fontId="3" fillId="0" borderId="0" xfId="0" applyFont="1" applyFill="1" applyBorder="1" applyAlignment="1">
      <alignment vertical="center"/>
    </xf>
    <xf numFmtId="0" fontId="6" fillId="0" borderId="5" xfId="0" applyFont="1" applyBorder="1" applyAlignment="1">
      <alignment horizontal="justify" vertical="center"/>
    </xf>
    <xf numFmtId="0" fontId="6" fillId="0" borderId="6" xfId="0" applyFont="1" applyBorder="1" applyAlignment="1">
      <alignment horizontal="justify" vertical="center" wrapText="1"/>
    </xf>
    <xf numFmtId="0" fontId="6" fillId="6" borderId="5" xfId="0" applyFont="1" applyFill="1" applyBorder="1" applyAlignment="1">
      <alignment horizontal="justify" vertical="center"/>
    </xf>
    <xf numFmtId="0" fontId="6" fillId="0" borderId="6" xfId="0" applyFont="1" applyBorder="1" applyAlignment="1">
      <alignment horizontal="justify" vertical="center"/>
    </xf>
    <xf numFmtId="0" fontId="6" fillId="0" borderId="5" xfId="0" applyFont="1" applyFill="1" applyBorder="1" applyAlignment="1">
      <alignment horizontal="justify" vertical="center"/>
    </xf>
    <xf numFmtId="0" fontId="8" fillId="0" borderId="5" xfId="0" applyFont="1" applyBorder="1" applyAlignment="1">
      <alignment horizontal="justify" vertical="center"/>
    </xf>
    <xf numFmtId="0" fontId="15" fillId="0" borderId="0" xfId="0" applyFont="1" applyFill="1" applyAlignment="1">
      <alignment vertical="center"/>
    </xf>
    <xf numFmtId="0" fontId="0" fillId="0" borderId="1" xfId="0" applyFill="1" applyBorder="1" applyAlignment="1">
      <alignment vertical="center"/>
    </xf>
    <xf numFmtId="0" fontId="8" fillId="6" borderId="6" xfId="0" applyFont="1" applyFill="1" applyBorder="1" applyAlignment="1">
      <alignment vertical="center" wrapText="1"/>
    </xf>
    <xf numFmtId="0" fontId="8" fillId="0" borderId="6" xfId="0" applyFont="1" applyBorder="1" applyAlignment="1">
      <alignment horizontal="justify" vertical="center"/>
    </xf>
    <xf numFmtId="0" fontId="3" fillId="0" borderId="1" xfId="0" applyFont="1" applyFill="1" applyBorder="1" applyAlignment="1">
      <alignment horizontal="center" vertical="center"/>
    </xf>
    <xf numFmtId="0" fontId="8" fillId="6" borderId="7" xfId="0" applyFont="1" applyFill="1" applyBorder="1" applyAlignment="1">
      <alignment vertical="center" wrapText="1"/>
    </xf>
    <xf numFmtId="49" fontId="4" fillId="0" borderId="8" xfId="0" applyNumberFormat="1" applyFont="1" applyBorder="1" applyAlignment="1">
      <alignment horizontal="center" vertical="center" wrapText="1"/>
    </xf>
    <xf numFmtId="0" fontId="8" fillId="6" borderId="9" xfId="0" applyFont="1" applyFill="1" applyBorder="1" applyAlignment="1">
      <alignment vertical="center" wrapText="1"/>
    </xf>
    <xf numFmtId="0" fontId="22" fillId="0" borderId="0" xfId="0" applyFont="1" applyFill="1" applyAlignment="1">
      <alignment vertical="center"/>
    </xf>
    <xf numFmtId="0" fontId="22" fillId="0" borderId="0" xfId="0" applyFont="1" applyAlignment="1">
      <alignment vertical="center"/>
    </xf>
    <xf numFmtId="0" fontId="6" fillId="0" borderId="6" xfId="0" applyFont="1" applyFill="1" applyBorder="1" applyAlignment="1">
      <alignment horizontal="justify" vertical="center"/>
    </xf>
    <xf numFmtId="0" fontId="8" fillId="0" borderId="7" xfId="0" applyFont="1" applyFill="1" applyBorder="1" applyAlignment="1">
      <alignment vertical="center" wrapText="1"/>
    </xf>
    <xf numFmtId="0" fontId="19" fillId="0" borderId="0" xfId="0" applyFont="1"/>
    <xf numFmtId="0" fontId="23" fillId="0" borderId="0" xfId="0" applyFont="1" applyBorder="1" applyAlignment="1">
      <alignment horizontal="left" vertical="center"/>
    </xf>
    <xf numFmtId="0" fontId="9" fillId="0" borderId="0" xfId="0" applyFont="1" applyFill="1" applyBorder="1" applyAlignment="1">
      <alignment horizontal="center" vertical="center" wrapText="1"/>
    </xf>
    <xf numFmtId="0" fontId="9" fillId="0" borderId="0" xfId="0" applyFont="1" applyBorder="1" applyAlignment="1">
      <alignment horizontal="left" vertical="center" wrapText="1"/>
    </xf>
    <xf numFmtId="0" fontId="24" fillId="0" borderId="0" xfId="0" applyFont="1" applyBorder="1" applyAlignment="1">
      <alignment vertical="center" wrapText="1"/>
    </xf>
    <xf numFmtId="0" fontId="25"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8" fillId="0" borderId="1" xfId="0" applyFont="1" applyFill="1" applyBorder="1" applyAlignment="1">
      <alignment horizontal="center" vertical="center"/>
    </xf>
    <xf numFmtId="0" fontId="27" fillId="0" borderId="1" xfId="0" applyFont="1" applyFill="1" applyBorder="1" applyAlignment="1">
      <alignment horizontal="center" vertical="center"/>
    </xf>
    <xf numFmtId="0" fontId="20" fillId="0" borderId="0" xfId="0" applyFont="1" applyFill="1" applyAlignment="1">
      <alignment vertical="center"/>
    </xf>
    <xf numFmtId="0" fontId="28" fillId="0" borderId="0" xfId="0" applyFont="1" applyFill="1" applyAlignment="1">
      <alignment vertical="center"/>
    </xf>
    <xf numFmtId="0" fontId="3" fillId="0" borderId="0" xfId="0" applyFont="1" applyFill="1" applyAlignment="1">
      <alignment vertical="center"/>
    </xf>
    <xf numFmtId="0" fontId="6" fillId="0" borderId="1" xfId="0" applyFont="1" applyFill="1" applyBorder="1" applyAlignment="1">
      <alignment horizontal="justify" vertical="center"/>
    </xf>
    <xf numFmtId="0" fontId="0" fillId="0" borderId="0" xfId="0" applyFill="1" applyAlignment="1">
      <alignment vertical="center"/>
    </xf>
    <xf numFmtId="0" fontId="8" fillId="0" borderId="1" xfId="0" applyFont="1" applyFill="1" applyBorder="1" applyAlignment="1">
      <alignment horizontal="center" vertical="center"/>
    </xf>
    <xf numFmtId="0" fontId="8" fillId="0" borderId="3" xfId="0" applyFont="1" applyFill="1" applyBorder="1" applyAlignment="1">
      <alignment vertical="center" wrapText="1"/>
    </xf>
    <xf numFmtId="0" fontId="8" fillId="0" borderId="1" xfId="0" applyFont="1" applyBorder="1" applyAlignment="1">
      <alignment horizontal="center" vertical="center" wrapText="1"/>
    </xf>
    <xf numFmtId="0" fontId="3" fillId="0" borderId="0" xfId="0" applyFont="1" applyFill="1" applyAlignment="1">
      <alignment vertical="center"/>
    </xf>
    <xf numFmtId="0" fontId="8" fillId="6"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vertical="center"/>
    </xf>
    <xf numFmtId="0" fontId="0" fillId="0" borderId="0" xfId="0" applyFill="1" applyAlignment="1">
      <alignment vertical="center"/>
    </xf>
    <xf numFmtId="0" fontId="0" fillId="0" borderId="0" xfId="0" applyFill="1" applyBorder="1" applyAlignment="1">
      <alignment vertical="center"/>
    </xf>
    <xf numFmtId="0" fontId="6" fillId="0" borderId="0" xfId="0" applyFont="1" applyFill="1" applyBorder="1" applyAlignment="1">
      <alignment vertical="center"/>
    </xf>
    <xf numFmtId="0" fontId="8" fillId="0" borderId="1" xfId="0" applyFont="1" applyFill="1" applyBorder="1" applyAlignment="1">
      <alignment horizontal="center" vertical="center"/>
    </xf>
    <xf numFmtId="0" fontId="8" fillId="0" borderId="10" xfId="0" applyFont="1" applyFill="1" applyBorder="1" applyAlignment="1">
      <alignment vertical="center" wrapText="1"/>
    </xf>
    <xf numFmtId="0" fontId="8" fillId="0" borderId="2" xfId="0" applyFont="1" applyFill="1" applyBorder="1" applyAlignment="1">
      <alignment horizontal="center" vertical="center"/>
    </xf>
    <xf numFmtId="0" fontId="8" fillId="0" borderId="11" xfId="0" applyFont="1" applyFill="1" applyBorder="1" applyAlignment="1">
      <alignment vertical="center" wrapText="1"/>
    </xf>
    <xf numFmtId="0" fontId="4" fillId="4" borderId="0" xfId="0" applyFont="1" applyFill="1" applyBorder="1" applyAlignment="1">
      <alignment horizontal="right"/>
    </xf>
    <xf numFmtId="0" fontId="0" fillId="0" borderId="0" xfId="0" applyBorder="1"/>
    <xf numFmtId="0" fontId="6" fillId="0" borderId="1" xfId="0" applyFont="1" applyBorder="1" applyAlignment="1">
      <alignment horizontal="center" vertical="center" wrapText="1"/>
    </xf>
    <xf numFmtId="0" fontId="8" fillId="0" borderId="1" xfId="0" applyFont="1" applyFill="1" applyBorder="1" applyAlignment="1">
      <alignment vertical="center" wrapText="1"/>
    </xf>
    <xf numFmtId="0" fontId="4" fillId="4" borderId="1" xfId="0" applyFont="1" applyFill="1" applyBorder="1" applyAlignment="1">
      <alignment horizontal="center" vertical="center"/>
    </xf>
    <xf numFmtId="0" fontId="8" fillId="0" borderId="6" xfId="0" applyFont="1" applyFill="1" applyBorder="1" applyAlignment="1">
      <alignment vertical="center" wrapText="1"/>
    </xf>
    <xf numFmtId="0" fontId="8" fillId="6" borderId="2" xfId="0" applyFont="1" applyFill="1" applyBorder="1" applyAlignment="1">
      <alignment horizontal="center" vertical="center"/>
    </xf>
    <xf numFmtId="0" fontId="0" fillId="10" borderId="0" xfId="0" applyFill="1" applyAlignment="1">
      <alignment vertical="center"/>
    </xf>
    <xf numFmtId="0" fontId="3" fillId="10" borderId="0" xfId="0" applyFont="1" applyFill="1" applyAlignment="1">
      <alignment vertical="center"/>
    </xf>
    <xf numFmtId="0" fontId="3" fillId="0" borderId="1" xfId="0" applyFont="1" applyBorder="1" applyAlignment="1">
      <alignment horizontal="center" vertical="center"/>
    </xf>
    <xf numFmtId="0" fontId="3" fillId="0" borderId="2" xfId="0" applyFont="1" applyFill="1" applyBorder="1" applyAlignment="1">
      <alignment vertical="center"/>
    </xf>
    <xf numFmtId="0" fontId="6" fillId="6" borderId="1" xfId="0" applyFont="1" applyFill="1" applyBorder="1" applyAlignment="1">
      <alignment horizontal="justify" vertical="center" wrapText="1"/>
    </xf>
    <xf numFmtId="0" fontId="4" fillId="0" borderId="0" xfId="0" applyFont="1" applyFill="1" applyBorder="1" applyAlignment="1">
      <alignment horizontal="justify" vertical="center" wrapText="1"/>
    </xf>
    <xf numFmtId="0" fontId="6" fillId="0" borderId="0" xfId="0" applyFont="1" applyFill="1" applyBorder="1" applyAlignment="1">
      <alignment horizontal="justify" vertical="center" wrapText="1"/>
    </xf>
    <xf numFmtId="49" fontId="6" fillId="0" borderId="0" xfId="0" applyNumberFormat="1" applyFont="1" applyFill="1" applyBorder="1" applyAlignment="1">
      <alignment wrapText="1"/>
    </xf>
    <xf numFmtId="0" fontId="23" fillId="0" borderId="4" xfId="0" applyFont="1" applyFill="1" applyBorder="1" applyAlignment="1">
      <alignment vertical="center" wrapText="1"/>
    </xf>
    <xf numFmtId="0" fontId="8" fillId="0" borderId="3" xfId="0" applyFont="1" applyFill="1" applyBorder="1" applyAlignment="1">
      <alignment horizontal="center" vertical="center" wrapText="1"/>
    </xf>
    <xf numFmtId="0" fontId="3" fillId="0" borderId="2" xfId="0" applyFont="1" applyFill="1" applyBorder="1" applyAlignment="1">
      <alignment horizontal="center" vertical="center"/>
    </xf>
    <xf numFmtId="0" fontId="16" fillId="0" borderId="4" xfId="0" applyFont="1" applyFill="1" applyBorder="1" applyAlignment="1">
      <alignment vertical="center" wrapText="1"/>
    </xf>
    <xf numFmtId="0" fontId="6" fillId="0" borderId="12" xfId="0" applyFont="1" applyFill="1" applyBorder="1" applyAlignment="1">
      <alignment horizontal="center" vertical="center" wrapText="1"/>
    </xf>
    <xf numFmtId="0" fontId="8" fillId="6" borderId="12" xfId="0" applyFont="1" applyFill="1" applyBorder="1" applyAlignment="1">
      <alignment horizontal="center" vertical="center"/>
    </xf>
    <xf numFmtId="0" fontId="31" fillId="0" borderId="4" xfId="0" applyFont="1" applyBorder="1" applyAlignment="1">
      <alignment horizontal="justify" vertical="center"/>
    </xf>
    <xf numFmtId="0" fontId="31" fillId="0" borderId="6" xfId="0" applyFont="1" applyFill="1" applyBorder="1" applyAlignment="1">
      <alignment horizontal="justify" vertical="center" wrapText="1"/>
    </xf>
    <xf numFmtId="0" fontId="6" fillId="2" borderId="1" xfId="0" applyFont="1" applyFill="1" applyBorder="1" applyAlignment="1">
      <alignment vertical="center"/>
    </xf>
    <xf numFmtId="0" fontId="32" fillId="0" borderId="1" xfId="0" applyFont="1" applyBorder="1" applyAlignment="1">
      <alignment horizontal="justify" vertical="center" wrapText="1"/>
    </xf>
    <xf numFmtId="0" fontId="3" fillId="11" borderId="1" xfId="0" applyFont="1" applyFill="1" applyBorder="1" applyAlignment="1">
      <alignment horizontal="center" vertical="center"/>
    </xf>
    <xf numFmtId="0" fontId="3" fillId="11" borderId="1" xfId="0" applyFont="1" applyFill="1" applyBorder="1" applyAlignment="1">
      <alignment vertical="center"/>
    </xf>
    <xf numFmtId="0" fontId="31" fillId="0" borderId="11" xfId="0" applyFont="1" applyBorder="1" applyAlignment="1">
      <alignment horizontal="justify" vertical="center" wrapText="1"/>
    </xf>
    <xf numFmtId="0" fontId="33" fillId="0" borderId="0" xfId="0" applyFont="1" applyFill="1" applyBorder="1" applyAlignment="1">
      <alignment horizontal="justify" vertical="center" wrapText="1"/>
    </xf>
    <xf numFmtId="0" fontId="16" fillId="0" borderId="1" xfId="0" applyFont="1" applyFill="1" applyBorder="1" applyAlignment="1">
      <alignment vertical="center" wrapText="1"/>
    </xf>
    <xf numFmtId="0" fontId="6" fillId="0" borderId="0" xfId="0" applyFont="1" applyBorder="1" applyAlignment="1">
      <alignment horizontal="justify" vertical="center"/>
    </xf>
    <xf numFmtId="0" fontId="3" fillId="0" borderId="9" xfId="0" applyFont="1" applyFill="1" applyBorder="1" applyAlignment="1">
      <alignment vertical="center"/>
    </xf>
    <xf numFmtId="0" fontId="19" fillId="0" borderId="0" xfId="0" applyFont="1" applyFill="1" applyBorder="1"/>
    <xf numFmtId="0" fontId="6" fillId="0" borderId="1" xfId="0" applyFont="1" applyBorder="1" applyAlignment="1">
      <alignment vertical="center" wrapText="1"/>
    </xf>
    <xf numFmtId="0" fontId="11" fillId="0" borderId="0" xfId="0" applyFont="1" applyFill="1" applyBorder="1" applyAlignment="1">
      <alignment vertical="center"/>
    </xf>
    <xf numFmtId="0" fontId="8" fillId="0" borderId="0" xfId="0" applyFont="1" applyFill="1" applyBorder="1" applyAlignment="1">
      <alignment horizontal="center" vertical="center"/>
    </xf>
    <xf numFmtId="0" fontId="32" fillId="0" borderId="6" xfId="0" applyFont="1" applyFill="1" applyBorder="1" applyAlignment="1">
      <alignment horizontal="justify" vertical="center" wrapText="1"/>
    </xf>
    <xf numFmtId="0" fontId="32" fillId="0" borderId="1" xfId="0" applyFont="1" applyFill="1" applyBorder="1" applyAlignment="1">
      <alignment horizontal="justify" vertical="center" wrapText="1"/>
    </xf>
    <xf numFmtId="0" fontId="8" fillId="0" borderId="1" xfId="0" applyFont="1" applyFill="1" applyBorder="1" applyAlignment="1">
      <alignment horizontal="justify" vertical="center" wrapText="1"/>
    </xf>
    <xf numFmtId="0" fontId="6"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0" fillId="0" borderId="0" xfId="0" applyFont="1" applyAlignment="1"/>
    <xf numFmtId="0" fontId="8" fillId="0" borderId="1" xfId="0" applyFont="1" applyFill="1" applyBorder="1" applyAlignment="1">
      <alignment horizontal="center" vertical="center" wrapText="1"/>
    </xf>
    <xf numFmtId="0" fontId="10" fillId="0" borderId="0" xfId="0" applyFont="1" applyBorder="1" applyAlignment="1">
      <alignment horizontal="left" vertical="center" wrapText="1"/>
    </xf>
    <xf numFmtId="0" fontId="0" fillId="0" borderId="0" xfId="0" applyBorder="1" applyAlignment="1">
      <alignment vertical="center" wrapText="1"/>
    </xf>
    <xf numFmtId="0" fontId="9" fillId="0" borderId="0" xfId="0" applyFont="1" applyBorder="1" applyAlignment="1">
      <alignment horizontal="left" vertical="center" wrapText="1"/>
    </xf>
    <xf numFmtId="0" fontId="24" fillId="0" borderId="0" xfId="0" applyFont="1" applyBorder="1" applyAlignment="1">
      <alignment vertical="center" wrapText="1"/>
    </xf>
    <xf numFmtId="0" fontId="25"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31" fillId="0" borderId="1" xfId="0" applyFont="1" applyBorder="1" applyAlignment="1">
      <alignment horizontal="left" vertical="center" wrapText="1"/>
    </xf>
  </cellXfs>
  <cellStyles count="2">
    <cellStyle name="Normale" xfId="0" builtinId="0"/>
    <cellStyle name="TableStyleLight1" xfId="1"/>
  </cellStyles>
  <dxfs count="2">
    <dxf>
      <fill>
        <patternFill>
          <bgColor indexed="42"/>
        </patternFill>
      </fill>
    </dxf>
    <dxf>
      <fill>
        <patternFill>
          <bgColor indexed="47"/>
        </patternFill>
      </fill>
    </dxf>
  </dxfs>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66FF33"/>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33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zoomScaleNormal="100" workbookViewId="0">
      <selection activeCell="B17" sqref="B17"/>
    </sheetView>
  </sheetViews>
  <sheetFormatPr defaultRowHeight="15" x14ac:dyDescent="0.25"/>
  <cols>
    <col min="1" max="1" width="6.5703125" customWidth="1"/>
    <col min="2" max="2" width="69.5703125" customWidth="1"/>
    <col min="4" max="4" width="38.28515625" customWidth="1"/>
  </cols>
  <sheetData>
    <row r="1" spans="1:4" x14ac:dyDescent="0.25">
      <c r="A1" s="1"/>
      <c r="B1" s="2" t="s">
        <v>0</v>
      </c>
      <c r="C1" s="3"/>
      <c r="D1" s="4"/>
    </row>
    <row r="2" spans="1:4" x14ac:dyDescent="0.25">
      <c r="A2" s="5"/>
      <c r="B2" s="6"/>
      <c r="C2" s="7" t="s">
        <v>1</v>
      </c>
      <c r="D2" s="7"/>
    </row>
    <row r="3" spans="1:4" x14ac:dyDescent="0.25">
      <c r="A3" s="8" t="s">
        <v>2</v>
      </c>
      <c r="B3" s="9" t="s">
        <v>3</v>
      </c>
      <c r="C3" s="7" t="s">
        <v>4</v>
      </c>
      <c r="D3" s="7" t="s">
        <v>5</v>
      </c>
    </row>
    <row r="4" spans="1:4" ht="114" x14ac:dyDescent="0.25">
      <c r="A4" s="115">
        <v>1</v>
      </c>
      <c r="B4" s="154" t="s">
        <v>334</v>
      </c>
      <c r="C4" s="102"/>
      <c r="D4" s="102"/>
    </row>
    <row r="5" spans="1:4" s="15" customFormat="1" ht="28.5" x14ac:dyDescent="0.25">
      <c r="A5" s="115">
        <f>A4+1</f>
        <v>2</v>
      </c>
      <c r="B5" s="154" t="s">
        <v>134</v>
      </c>
      <c r="C5" s="102"/>
      <c r="D5" s="102"/>
    </row>
    <row r="6" spans="1:4" s="16" customFormat="1" ht="42.75" x14ac:dyDescent="0.25">
      <c r="A6" s="115">
        <f t="shared" ref="A6:A18" si="0">A5+1</f>
        <v>3</v>
      </c>
      <c r="B6" s="155" t="s">
        <v>132</v>
      </c>
      <c r="C6" s="102"/>
      <c r="D6" s="102"/>
    </row>
    <row r="7" spans="1:4" s="16" customFormat="1" x14ac:dyDescent="0.25">
      <c r="A7" s="115">
        <f t="shared" si="0"/>
        <v>4</v>
      </c>
      <c r="B7" s="155" t="s">
        <v>333</v>
      </c>
      <c r="C7" s="102"/>
      <c r="D7" s="102"/>
    </row>
    <row r="8" spans="1:4" s="15" customFormat="1" x14ac:dyDescent="0.25">
      <c r="A8" s="115">
        <f t="shared" si="0"/>
        <v>5</v>
      </c>
      <c r="B8" s="154" t="s">
        <v>162</v>
      </c>
      <c r="C8" s="102"/>
      <c r="D8" s="102"/>
    </row>
    <row r="9" spans="1:4" s="15" customFormat="1" x14ac:dyDescent="0.25">
      <c r="A9" s="115">
        <f t="shared" si="0"/>
        <v>6</v>
      </c>
      <c r="B9" s="155" t="s">
        <v>276</v>
      </c>
      <c r="C9" s="102"/>
      <c r="D9" s="102"/>
    </row>
    <row r="10" spans="1:4" s="15" customFormat="1" ht="28.5" x14ac:dyDescent="0.25">
      <c r="A10" s="115">
        <f t="shared" si="0"/>
        <v>7</v>
      </c>
      <c r="B10" s="155" t="s">
        <v>219</v>
      </c>
      <c r="C10" s="102"/>
      <c r="D10" s="102"/>
    </row>
    <row r="11" spans="1:4" s="15" customFormat="1" x14ac:dyDescent="0.25">
      <c r="A11" s="115">
        <f t="shared" si="0"/>
        <v>8</v>
      </c>
      <c r="B11" s="154" t="s">
        <v>332</v>
      </c>
      <c r="C11" s="102"/>
      <c r="D11" s="102"/>
    </row>
    <row r="12" spans="1:4" s="15" customFormat="1" x14ac:dyDescent="0.25">
      <c r="A12" s="115">
        <f t="shared" si="0"/>
        <v>9</v>
      </c>
      <c r="B12" s="154" t="s">
        <v>259</v>
      </c>
      <c r="C12" s="102"/>
      <c r="D12" s="102"/>
    </row>
    <row r="13" spans="1:4" s="15" customFormat="1" x14ac:dyDescent="0.25">
      <c r="A13" s="115">
        <f t="shared" si="0"/>
        <v>10</v>
      </c>
      <c r="B13" s="154" t="s">
        <v>248</v>
      </c>
      <c r="C13" s="102"/>
      <c r="D13" s="102"/>
    </row>
    <row r="14" spans="1:4" x14ac:dyDescent="0.25">
      <c r="A14" s="115">
        <f t="shared" si="0"/>
        <v>11</v>
      </c>
      <c r="B14" s="151" t="s">
        <v>6</v>
      </c>
      <c r="C14" s="102"/>
      <c r="D14" s="102"/>
    </row>
    <row r="15" spans="1:4" ht="57.75" x14ac:dyDescent="0.25">
      <c r="A15" s="115">
        <f t="shared" si="0"/>
        <v>12</v>
      </c>
      <c r="B15" s="152" t="s">
        <v>127</v>
      </c>
      <c r="C15" s="102"/>
      <c r="D15" s="102"/>
    </row>
    <row r="16" spans="1:4" s="16" customFormat="1" ht="29.25" x14ac:dyDescent="0.25">
      <c r="A16" s="115">
        <f t="shared" si="0"/>
        <v>13</v>
      </c>
      <c r="B16" s="164" t="s">
        <v>339</v>
      </c>
      <c r="C16" s="102"/>
      <c r="D16" s="102"/>
    </row>
    <row r="17" spans="1:4" ht="29.25" x14ac:dyDescent="0.25">
      <c r="A17" s="115">
        <f t="shared" si="0"/>
        <v>14</v>
      </c>
      <c r="B17" s="152" t="s">
        <v>128</v>
      </c>
      <c r="C17" s="102"/>
      <c r="D17" s="102"/>
    </row>
    <row r="18" spans="1:4" x14ac:dyDescent="0.25">
      <c r="A18" s="115">
        <f t="shared" si="0"/>
        <v>15</v>
      </c>
      <c r="B18" s="153" t="s">
        <v>278</v>
      </c>
      <c r="C18" s="102"/>
      <c r="D18" s="102"/>
    </row>
    <row r="19" spans="1:4" ht="14.45" customHeight="1" x14ac:dyDescent="0.25">
      <c r="A19" s="111"/>
      <c r="B19" s="18"/>
    </row>
    <row r="20" spans="1:4" x14ac:dyDescent="0.25">
      <c r="A20" s="112"/>
      <c r="B20" s="18"/>
    </row>
    <row r="21" spans="1:4" x14ac:dyDescent="0.25">
      <c r="B21" s="18"/>
    </row>
    <row r="22" spans="1:4" x14ac:dyDescent="0.25">
      <c r="B22" s="18"/>
    </row>
    <row r="23" spans="1:4" x14ac:dyDescent="0.25">
      <c r="B23" s="18"/>
    </row>
  </sheetData>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pageSetUpPr fitToPage="1"/>
  </sheetPr>
  <dimension ref="A2:AMK332"/>
  <sheetViews>
    <sheetView tabSelected="1" topLeftCell="A251" zoomScale="120" zoomScaleNormal="120" zoomScaleSheetLayoutView="120" workbookViewId="0">
      <selection activeCell="B262" sqref="B262"/>
    </sheetView>
  </sheetViews>
  <sheetFormatPr defaultColWidth="8.85546875" defaultRowHeight="15" x14ac:dyDescent="0.25"/>
  <cols>
    <col min="1" max="1" width="8" style="19" customWidth="1"/>
    <col min="2" max="2" width="92.28515625" style="39" customWidth="1"/>
    <col min="3" max="3" width="22" style="44" customWidth="1"/>
    <col min="4" max="4" width="7.5703125" style="44"/>
    <col min="5" max="5" width="64.140625" style="19" customWidth="1"/>
    <col min="6" max="6" width="9.140625" style="19" customWidth="1"/>
    <col min="7" max="7" width="62.7109375" style="19" customWidth="1"/>
    <col min="8" max="1024" width="9.140625" style="19" customWidth="1"/>
    <col min="1025" max="16384" width="8.85546875" style="20"/>
  </cols>
  <sheetData>
    <row r="2" spans="1:5" ht="26.25" customHeight="1" x14ac:dyDescent="0.25">
      <c r="A2" s="162" t="s">
        <v>113</v>
      </c>
      <c r="B2" s="163" t="s">
        <v>102</v>
      </c>
      <c r="C2" s="163"/>
      <c r="D2" s="163"/>
      <c r="E2" s="163"/>
    </row>
    <row r="3" spans="1:5" ht="26.25" customHeight="1" x14ac:dyDescent="0.25">
      <c r="A3" s="88"/>
      <c r="B3" s="89"/>
      <c r="C3" s="89"/>
      <c r="D3" s="89"/>
      <c r="E3" s="89"/>
    </row>
    <row r="4" spans="1:5" s="83" customFormat="1" ht="16.5" customHeight="1" x14ac:dyDescent="0.2">
      <c r="A4" s="160" t="s">
        <v>103</v>
      </c>
      <c r="B4" s="161"/>
      <c r="C4" s="161"/>
      <c r="D4" s="161"/>
      <c r="E4" s="161"/>
    </row>
    <row r="5" spans="1:5" s="83" customFormat="1" ht="16.5" customHeight="1" x14ac:dyDescent="0.2">
      <c r="A5" s="160" t="s">
        <v>104</v>
      </c>
      <c r="B5" s="161"/>
      <c r="C5" s="161"/>
      <c r="D5" s="161"/>
      <c r="E5" s="161"/>
    </row>
    <row r="6" spans="1:5" s="83" customFormat="1" ht="16.5" customHeight="1" x14ac:dyDescent="0.2">
      <c r="A6" s="160" t="s">
        <v>105</v>
      </c>
      <c r="B6" s="161"/>
      <c r="C6" s="161"/>
      <c r="D6" s="161"/>
      <c r="E6" s="161"/>
    </row>
    <row r="7" spans="1:5" s="83" customFormat="1" ht="16.5" customHeight="1" x14ac:dyDescent="0.2">
      <c r="A7" s="160" t="s">
        <v>106</v>
      </c>
      <c r="B7" s="161"/>
      <c r="C7" s="161"/>
      <c r="D7" s="161"/>
      <c r="E7" s="161"/>
    </row>
    <row r="8" spans="1:5" s="83" customFormat="1" ht="16.5" customHeight="1" x14ac:dyDescent="0.2">
      <c r="A8" s="160" t="s">
        <v>107</v>
      </c>
      <c r="B8" s="161"/>
      <c r="C8" s="161"/>
      <c r="D8" s="161"/>
      <c r="E8" s="161"/>
    </row>
    <row r="9" spans="1:5" s="83" customFormat="1" ht="16.5" customHeight="1" x14ac:dyDescent="0.2">
      <c r="A9" s="160" t="s">
        <v>108</v>
      </c>
      <c r="B9" s="161"/>
      <c r="C9" s="161"/>
      <c r="D9" s="161"/>
      <c r="E9" s="161"/>
    </row>
    <row r="10" spans="1:5" s="83" customFormat="1" ht="16.5" customHeight="1" x14ac:dyDescent="0.2">
      <c r="A10" s="160" t="s">
        <v>109</v>
      </c>
      <c r="B10" s="161"/>
      <c r="C10" s="161"/>
      <c r="D10" s="161"/>
      <c r="E10" s="161"/>
    </row>
    <row r="11" spans="1:5" s="83" customFormat="1" ht="16.5" customHeight="1" x14ac:dyDescent="0.2">
      <c r="A11" s="160" t="s">
        <v>110</v>
      </c>
      <c r="B11" s="161"/>
      <c r="C11" s="161"/>
      <c r="D11" s="161"/>
      <c r="E11" s="161"/>
    </row>
    <row r="12" spans="1:5" s="83" customFormat="1" ht="16.5" customHeight="1" x14ac:dyDescent="0.2">
      <c r="A12" s="160" t="s">
        <v>111</v>
      </c>
      <c r="B12" s="161"/>
      <c r="C12" s="161"/>
      <c r="D12" s="161"/>
      <c r="E12" s="161"/>
    </row>
    <row r="13" spans="1:5" s="83" customFormat="1" ht="16.5" customHeight="1" x14ac:dyDescent="0.2">
      <c r="A13" s="160" t="s">
        <v>112</v>
      </c>
      <c r="B13" s="161"/>
      <c r="C13" s="161"/>
      <c r="D13" s="161"/>
      <c r="E13" s="161"/>
    </row>
    <row r="14" spans="1:5" s="83" customFormat="1" ht="16.5" customHeight="1" x14ac:dyDescent="0.2">
      <c r="A14" s="86"/>
      <c r="B14" s="87"/>
      <c r="C14" s="87"/>
      <c r="D14" s="87"/>
      <c r="E14" s="87"/>
    </row>
    <row r="15" spans="1:5" ht="22.5" customHeight="1" x14ac:dyDescent="0.25">
      <c r="A15" s="160" t="s">
        <v>16</v>
      </c>
      <c r="B15" s="161"/>
      <c r="C15" s="161"/>
      <c r="D15" s="161"/>
      <c r="E15" s="161"/>
    </row>
    <row r="16" spans="1:5" s="83" customFormat="1" ht="10.5" customHeight="1" x14ac:dyDescent="0.2">
      <c r="A16" s="84"/>
      <c r="B16" s="84"/>
      <c r="C16" s="84"/>
      <c r="D16" s="85"/>
      <c r="E16" s="85"/>
    </row>
    <row r="17" spans="1:1024" ht="66" customHeight="1" x14ac:dyDescent="0.25">
      <c r="A17" s="158" t="s">
        <v>17</v>
      </c>
      <c r="B17" s="159"/>
      <c r="C17" s="159"/>
      <c r="D17" s="159"/>
      <c r="E17" s="159"/>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1"/>
      <c r="EV17" s="21"/>
      <c r="EW17" s="21"/>
      <c r="EX17" s="21"/>
      <c r="EY17" s="21"/>
      <c r="EZ17" s="21"/>
      <c r="FA17" s="21"/>
      <c r="FB17" s="21"/>
      <c r="FC17" s="21"/>
    </row>
    <row r="18" spans="1:1024" ht="15.75" customHeight="1" x14ac:dyDescent="0.25">
      <c r="A18" s="158" t="s">
        <v>18</v>
      </c>
      <c r="B18" s="159"/>
      <c r="C18" s="159"/>
      <c r="D18" s="159"/>
      <c r="E18" s="159"/>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c r="EH18" s="21"/>
      <c r="EI18" s="21"/>
      <c r="EJ18" s="21"/>
      <c r="EK18" s="21"/>
      <c r="EL18" s="21"/>
      <c r="EM18" s="21"/>
      <c r="EN18" s="21"/>
      <c r="EO18" s="21"/>
      <c r="EP18" s="21"/>
      <c r="EQ18" s="21"/>
      <c r="ER18" s="21"/>
      <c r="ES18" s="21"/>
      <c r="ET18" s="21"/>
      <c r="EU18" s="21"/>
      <c r="EV18" s="21"/>
      <c r="EW18" s="21"/>
      <c r="EX18" s="21"/>
      <c r="EY18" s="21"/>
      <c r="EZ18" s="21"/>
      <c r="FA18" s="21"/>
      <c r="FB18" s="21"/>
      <c r="FC18" s="21"/>
    </row>
    <row r="19" spans="1:1024" ht="34.5" customHeight="1" x14ac:dyDescent="0.25">
      <c r="A19" s="158" t="s">
        <v>23</v>
      </c>
      <c r="B19" s="159"/>
      <c r="C19" s="159"/>
      <c r="D19" s="159"/>
      <c r="E19" s="159"/>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c r="EH19" s="21"/>
      <c r="EI19" s="21"/>
      <c r="EJ19" s="21"/>
      <c r="EK19" s="21"/>
      <c r="EL19" s="21"/>
      <c r="EM19" s="21"/>
      <c r="EN19" s="21"/>
      <c r="EO19" s="21"/>
      <c r="EP19" s="21"/>
      <c r="EQ19" s="21"/>
      <c r="ER19" s="21"/>
      <c r="ES19" s="21"/>
      <c r="ET19" s="21"/>
      <c r="EU19" s="21"/>
      <c r="EV19" s="21"/>
      <c r="EW19" s="21"/>
      <c r="EX19" s="21"/>
      <c r="EY19" s="21"/>
      <c r="EZ19" s="21"/>
      <c r="FA19" s="21"/>
      <c r="FB19" s="21"/>
      <c r="FC19" s="21"/>
    </row>
    <row r="20" spans="1:1024" ht="24.75" customHeight="1" x14ac:dyDescent="0.25">
      <c r="A20" s="158" t="s">
        <v>19</v>
      </c>
      <c r="B20" s="159"/>
      <c r="C20" s="159"/>
      <c r="D20" s="159"/>
      <c r="E20" s="159"/>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row>
    <row r="21" spans="1:1024" ht="15" customHeight="1" x14ac:dyDescent="0.25">
      <c r="A21" s="20"/>
      <c r="B21" s="22"/>
      <c r="C21" s="53"/>
      <c r="D21" s="20"/>
      <c r="E21" s="20"/>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c r="EH21" s="21"/>
      <c r="EI21" s="21"/>
      <c r="EJ21" s="21"/>
      <c r="EK21" s="21"/>
      <c r="EL21" s="21"/>
      <c r="EM21" s="21"/>
      <c r="EN21" s="21"/>
      <c r="EO21" s="21"/>
      <c r="EP21" s="21"/>
      <c r="EQ21" s="21"/>
      <c r="ER21" s="21"/>
      <c r="ES21" s="21"/>
      <c r="ET21" s="21"/>
      <c r="EU21" s="21"/>
      <c r="EV21" s="21"/>
      <c r="EW21" s="21"/>
      <c r="EX21" s="21"/>
      <c r="EY21" s="21"/>
      <c r="EZ21" s="21"/>
      <c r="FA21" s="21"/>
      <c r="FB21" s="21"/>
      <c r="FC21" s="21"/>
    </row>
    <row r="22" spans="1:1024" x14ac:dyDescent="0.25">
      <c r="A22" s="10" t="s">
        <v>7</v>
      </c>
      <c r="B22" s="11"/>
      <c r="C22" s="23"/>
      <c r="D22" s="12"/>
      <c r="E22" s="24"/>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row>
    <row r="23" spans="1:1024" ht="30" customHeight="1" thickBot="1" x14ac:dyDescent="0.3">
      <c r="A23" s="13" t="s">
        <v>2</v>
      </c>
      <c r="B23" s="77" t="s">
        <v>8</v>
      </c>
      <c r="C23" s="13" t="s">
        <v>15</v>
      </c>
      <c r="D23" s="13" t="s">
        <v>9</v>
      </c>
      <c r="E23" s="13" t="s">
        <v>30</v>
      </c>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c r="EH23" s="21"/>
      <c r="EI23" s="21"/>
      <c r="EJ23" s="21"/>
      <c r="EK23" s="21"/>
      <c r="EL23" s="21"/>
      <c r="EM23" s="21"/>
      <c r="EN23" s="21"/>
      <c r="EO23" s="21"/>
      <c r="EP23" s="21"/>
      <c r="EQ23" s="21"/>
      <c r="ER23" s="21"/>
      <c r="ES23" s="21"/>
      <c r="ET23" s="21"/>
      <c r="EU23" s="21"/>
      <c r="EV23" s="21"/>
      <c r="EW23" s="21"/>
      <c r="EX23" s="21"/>
      <c r="EY23" s="21"/>
      <c r="EZ23" s="21"/>
      <c r="FA23" s="21"/>
      <c r="FB23" s="21"/>
      <c r="FC23" s="21"/>
    </row>
    <row r="24" spans="1:1024" s="42" customFormat="1" ht="15.75" thickBot="1" x14ac:dyDescent="0.3">
      <c r="A24" s="127">
        <v>1</v>
      </c>
      <c r="B24" s="129" t="s">
        <v>191</v>
      </c>
      <c r="C24" s="128"/>
      <c r="D24" s="28"/>
      <c r="E24" s="29"/>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c r="EH24" s="21"/>
      <c r="EI24" s="21"/>
      <c r="EJ24" s="21"/>
      <c r="EK24" s="21"/>
      <c r="EL24" s="21"/>
      <c r="EM24" s="21"/>
      <c r="EN24" s="21"/>
      <c r="EO24" s="21"/>
      <c r="EP24" s="21"/>
      <c r="EQ24" s="21"/>
      <c r="ER24" s="21"/>
      <c r="ES24" s="21"/>
      <c r="ET24" s="21"/>
      <c r="EU24" s="21"/>
      <c r="EV24" s="21"/>
      <c r="EW24" s="21"/>
      <c r="EX24" s="21"/>
      <c r="EY24" s="21"/>
      <c r="EZ24" s="21"/>
      <c r="FA24" s="21"/>
      <c r="FB24" s="21"/>
      <c r="FC24" s="21"/>
      <c r="FD24" s="21"/>
      <c r="FE24" s="21"/>
      <c r="FF24" s="21"/>
      <c r="FG24" s="21"/>
      <c r="FH24" s="21"/>
      <c r="FI24" s="21"/>
      <c r="FJ24" s="21"/>
      <c r="FK24" s="21"/>
      <c r="FL24" s="21"/>
      <c r="FM24" s="21"/>
      <c r="FN24" s="21"/>
      <c r="FO24" s="21"/>
      <c r="FP24" s="21"/>
      <c r="FQ24" s="21"/>
      <c r="FR24" s="21"/>
      <c r="FS24" s="21"/>
      <c r="FT24" s="21"/>
      <c r="FU24" s="21"/>
      <c r="FV24" s="21"/>
      <c r="FW24" s="21"/>
      <c r="FX24" s="21"/>
      <c r="FY24" s="21"/>
      <c r="FZ24" s="21"/>
      <c r="GA24" s="21"/>
      <c r="GB24" s="21"/>
      <c r="GC24" s="21"/>
      <c r="GD24" s="21"/>
      <c r="GE24" s="21"/>
      <c r="GF24" s="21"/>
      <c r="GG24" s="21"/>
      <c r="GH24" s="21"/>
      <c r="GI24" s="21"/>
      <c r="GJ24" s="21"/>
      <c r="GK24" s="21"/>
      <c r="GL24" s="21"/>
      <c r="GM24" s="21"/>
      <c r="GN24" s="21"/>
      <c r="GO24" s="21"/>
      <c r="GP24" s="21"/>
      <c r="GQ24" s="21"/>
      <c r="GR24" s="21"/>
      <c r="GS24" s="21"/>
      <c r="GT24" s="21"/>
      <c r="GU24" s="21"/>
      <c r="GV24" s="21"/>
      <c r="GW24" s="21"/>
      <c r="GX24" s="21"/>
      <c r="GY24" s="21"/>
      <c r="GZ24" s="21"/>
      <c r="HA24" s="21"/>
      <c r="HB24" s="21"/>
      <c r="HC24" s="21"/>
      <c r="HD24" s="21"/>
      <c r="HE24" s="21"/>
      <c r="HF24" s="21"/>
      <c r="HG24" s="21"/>
      <c r="HH24" s="21"/>
      <c r="HI24" s="21"/>
      <c r="HJ24" s="21"/>
      <c r="HK24" s="21"/>
      <c r="HL24" s="21"/>
      <c r="HM24" s="21"/>
      <c r="HN24" s="21"/>
      <c r="HO24" s="21"/>
      <c r="HP24" s="21"/>
      <c r="HQ24" s="21"/>
      <c r="HR24" s="21"/>
      <c r="HS24" s="21"/>
      <c r="HT24" s="21"/>
      <c r="HU24" s="21"/>
      <c r="HV24" s="21"/>
      <c r="HW24" s="21"/>
      <c r="HX24" s="21"/>
      <c r="HY24" s="21"/>
      <c r="HZ24" s="21"/>
      <c r="IA24" s="21"/>
      <c r="IB24" s="21"/>
      <c r="IC24" s="21"/>
      <c r="ID24" s="21"/>
      <c r="IE24" s="21"/>
      <c r="IF24" s="21"/>
      <c r="IG24" s="21"/>
      <c r="IH24" s="21"/>
      <c r="II24" s="21"/>
      <c r="IJ24" s="21"/>
      <c r="IK24" s="21"/>
      <c r="IL24" s="21"/>
      <c r="IM24" s="21"/>
      <c r="IN24" s="21"/>
      <c r="IO24" s="21"/>
      <c r="IP24" s="21"/>
      <c r="IQ24" s="21"/>
      <c r="IR24" s="21"/>
      <c r="IS24" s="21"/>
      <c r="IT24" s="21"/>
      <c r="IU24" s="21"/>
      <c r="IV24" s="21"/>
      <c r="IW24" s="21"/>
      <c r="IX24" s="21"/>
      <c r="IY24" s="21"/>
      <c r="IZ24" s="21"/>
      <c r="JA24" s="21"/>
      <c r="JB24" s="21"/>
      <c r="JC24" s="21"/>
      <c r="JD24" s="21"/>
      <c r="JE24" s="21"/>
      <c r="JF24" s="21"/>
      <c r="JG24" s="21"/>
      <c r="JH24" s="21"/>
      <c r="JI24" s="21"/>
      <c r="JJ24" s="21"/>
      <c r="JK24" s="21"/>
      <c r="JL24" s="21"/>
      <c r="JM24" s="21"/>
      <c r="JN24" s="21"/>
      <c r="JO24" s="21"/>
      <c r="JP24" s="21"/>
      <c r="JQ24" s="21"/>
      <c r="JR24" s="21"/>
      <c r="JS24" s="21"/>
      <c r="JT24" s="21"/>
      <c r="JU24" s="21"/>
      <c r="JV24" s="21"/>
      <c r="JW24" s="21"/>
      <c r="JX24" s="21"/>
      <c r="JY24" s="21"/>
      <c r="JZ24" s="21"/>
      <c r="KA24" s="21"/>
      <c r="KB24" s="21"/>
      <c r="KC24" s="21"/>
      <c r="KD24" s="21"/>
      <c r="KE24" s="21"/>
      <c r="KF24" s="21"/>
      <c r="KG24" s="21"/>
      <c r="KH24" s="21"/>
      <c r="KI24" s="21"/>
      <c r="KJ24" s="21"/>
      <c r="KK24" s="21"/>
      <c r="KL24" s="21"/>
      <c r="KM24" s="21"/>
      <c r="KN24" s="21"/>
      <c r="KO24" s="21"/>
      <c r="KP24" s="21"/>
      <c r="KQ24" s="21"/>
      <c r="KR24" s="21"/>
      <c r="KS24" s="21"/>
      <c r="KT24" s="21"/>
      <c r="KU24" s="21"/>
      <c r="KV24" s="21"/>
      <c r="KW24" s="21"/>
      <c r="KX24" s="21"/>
      <c r="KY24" s="21"/>
      <c r="KZ24" s="21"/>
      <c r="LA24" s="21"/>
      <c r="LB24" s="21"/>
      <c r="LC24" s="21"/>
      <c r="LD24" s="21"/>
      <c r="LE24" s="21"/>
      <c r="LF24" s="21"/>
      <c r="LG24" s="21"/>
      <c r="LH24" s="21"/>
      <c r="LI24" s="21"/>
      <c r="LJ24" s="21"/>
      <c r="LK24" s="21"/>
      <c r="LL24" s="21"/>
      <c r="LM24" s="21"/>
      <c r="LN24" s="21"/>
      <c r="LO24" s="21"/>
      <c r="LP24" s="21"/>
      <c r="LQ24" s="21"/>
      <c r="LR24" s="21"/>
      <c r="LS24" s="21"/>
      <c r="LT24" s="21"/>
      <c r="LU24" s="21"/>
      <c r="LV24" s="21"/>
      <c r="LW24" s="21"/>
      <c r="LX24" s="21"/>
      <c r="LY24" s="21"/>
      <c r="LZ24" s="21"/>
      <c r="MA24" s="21"/>
      <c r="MB24" s="21"/>
      <c r="MC24" s="21"/>
      <c r="MD24" s="21"/>
      <c r="ME24" s="21"/>
      <c r="MF24" s="21"/>
      <c r="MG24" s="21"/>
      <c r="MH24" s="21"/>
      <c r="MI24" s="21"/>
      <c r="MJ24" s="21"/>
      <c r="MK24" s="21"/>
      <c r="ML24" s="21"/>
      <c r="MM24" s="21"/>
      <c r="MN24" s="21"/>
      <c r="MO24" s="21"/>
      <c r="MP24" s="21"/>
      <c r="MQ24" s="21"/>
      <c r="MR24" s="21"/>
      <c r="MS24" s="21"/>
      <c r="MT24" s="21"/>
      <c r="MU24" s="21"/>
      <c r="MV24" s="21"/>
      <c r="MW24" s="21"/>
      <c r="MX24" s="21"/>
      <c r="MY24" s="21"/>
      <c r="MZ24" s="21"/>
      <c r="NA24" s="21"/>
      <c r="NB24" s="21"/>
      <c r="NC24" s="21"/>
      <c r="ND24" s="21"/>
      <c r="NE24" s="21"/>
      <c r="NF24" s="21"/>
      <c r="NG24" s="21"/>
      <c r="NH24" s="21"/>
      <c r="NI24" s="21"/>
      <c r="NJ24" s="21"/>
      <c r="NK24" s="21"/>
      <c r="NL24" s="21"/>
      <c r="NM24" s="21"/>
      <c r="NN24" s="21"/>
      <c r="NO24" s="21"/>
      <c r="NP24" s="21"/>
      <c r="NQ24" s="21"/>
      <c r="NR24" s="21"/>
      <c r="NS24" s="21"/>
      <c r="NT24" s="21"/>
      <c r="NU24" s="21"/>
      <c r="NV24" s="21"/>
      <c r="NW24" s="21"/>
      <c r="NX24" s="21"/>
      <c r="NY24" s="21"/>
      <c r="NZ24" s="21"/>
      <c r="OA24" s="21"/>
      <c r="OB24" s="21"/>
      <c r="OC24" s="21"/>
      <c r="OD24" s="21"/>
      <c r="OE24" s="21"/>
      <c r="OF24" s="21"/>
      <c r="OG24" s="21"/>
      <c r="OH24" s="21"/>
      <c r="OI24" s="21"/>
      <c r="OJ24" s="21"/>
      <c r="OK24" s="21"/>
      <c r="OL24" s="21"/>
      <c r="OM24" s="21"/>
      <c r="ON24" s="21"/>
      <c r="OO24" s="21"/>
      <c r="OP24" s="21"/>
      <c r="OQ24" s="21"/>
      <c r="OR24" s="21"/>
      <c r="OS24" s="21"/>
      <c r="OT24" s="21"/>
      <c r="OU24" s="21"/>
      <c r="OV24" s="21"/>
      <c r="OW24" s="21"/>
      <c r="OX24" s="21"/>
      <c r="OY24" s="21"/>
      <c r="OZ24" s="21"/>
      <c r="PA24" s="21"/>
      <c r="PB24" s="21"/>
      <c r="PC24" s="21"/>
      <c r="PD24" s="21"/>
      <c r="PE24" s="21"/>
      <c r="PF24" s="21"/>
      <c r="PG24" s="21"/>
      <c r="PH24" s="21"/>
      <c r="PI24" s="21"/>
      <c r="PJ24" s="21"/>
      <c r="PK24" s="21"/>
      <c r="PL24" s="21"/>
      <c r="PM24" s="21"/>
      <c r="PN24" s="21"/>
      <c r="PO24" s="21"/>
      <c r="PP24" s="21"/>
      <c r="PQ24" s="21"/>
      <c r="PR24" s="21"/>
      <c r="PS24" s="21"/>
      <c r="PT24" s="21"/>
      <c r="PU24" s="21"/>
      <c r="PV24" s="21"/>
      <c r="PW24" s="21"/>
      <c r="PX24" s="21"/>
      <c r="PY24" s="21"/>
      <c r="PZ24" s="21"/>
      <c r="QA24" s="21"/>
      <c r="QB24" s="21"/>
      <c r="QC24" s="21"/>
      <c r="QD24" s="21"/>
      <c r="QE24" s="21"/>
      <c r="QF24" s="21"/>
      <c r="QG24" s="21"/>
      <c r="QH24" s="21"/>
      <c r="QI24" s="21"/>
      <c r="QJ24" s="21"/>
      <c r="QK24" s="21"/>
      <c r="QL24" s="21"/>
      <c r="QM24" s="21"/>
      <c r="QN24" s="21"/>
      <c r="QO24" s="21"/>
      <c r="QP24" s="21"/>
      <c r="QQ24" s="21"/>
      <c r="QR24" s="21"/>
      <c r="QS24" s="21"/>
      <c r="QT24" s="21"/>
      <c r="QU24" s="21"/>
      <c r="QV24" s="21"/>
      <c r="QW24" s="21"/>
      <c r="QX24" s="21"/>
      <c r="QY24" s="21"/>
      <c r="QZ24" s="21"/>
      <c r="RA24" s="21"/>
      <c r="RB24" s="21"/>
      <c r="RC24" s="21"/>
      <c r="RD24" s="21"/>
      <c r="RE24" s="21"/>
      <c r="RF24" s="21"/>
      <c r="RG24" s="21"/>
      <c r="RH24" s="21"/>
      <c r="RI24" s="21"/>
      <c r="RJ24" s="21"/>
      <c r="RK24" s="21"/>
      <c r="RL24" s="21"/>
      <c r="RM24" s="21"/>
      <c r="RN24" s="21"/>
      <c r="RO24" s="21"/>
      <c r="RP24" s="21"/>
      <c r="RQ24" s="21"/>
      <c r="RR24" s="21"/>
      <c r="RS24" s="21"/>
      <c r="RT24" s="21"/>
      <c r="RU24" s="21"/>
      <c r="RV24" s="21"/>
      <c r="RW24" s="21"/>
      <c r="RX24" s="21"/>
      <c r="RY24" s="21"/>
      <c r="RZ24" s="21"/>
      <c r="SA24" s="21"/>
      <c r="SB24" s="21"/>
      <c r="SC24" s="21"/>
      <c r="SD24" s="21"/>
      <c r="SE24" s="21"/>
      <c r="SF24" s="21"/>
      <c r="SG24" s="21"/>
      <c r="SH24" s="21"/>
      <c r="SI24" s="21"/>
      <c r="SJ24" s="21"/>
      <c r="SK24" s="21"/>
      <c r="SL24" s="21"/>
      <c r="SM24" s="21"/>
      <c r="SN24" s="21"/>
      <c r="SO24" s="21"/>
      <c r="SP24" s="21"/>
      <c r="SQ24" s="21"/>
      <c r="SR24" s="21"/>
      <c r="SS24" s="21"/>
      <c r="ST24" s="21"/>
      <c r="SU24" s="21"/>
      <c r="SV24" s="21"/>
      <c r="SW24" s="21"/>
      <c r="SX24" s="21"/>
      <c r="SY24" s="21"/>
      <c r="SZ24" s="21"/>
      <c r="TA24" s="21"/>
      <c r="TB24" s="21"/>
      <c r="TC24" s="21"/>
      <c r="TD24" s="21"/>
      <c r="TE24" s="21"/>
      <c r="TF24" s="21"/>
      <c r="TG24" s="21"/>
      <c r="TH24" s="21"/>
      <c r="TI24" s="21"/>
      <c r="TJ24" s="21"/>
      <c r="TK24" s="21"/>
      <c r="TL24" s="21"/>
      <c r="TM24" s="21"/>
      <c r="TN24" s="21"/>
      <c r="TO24" s="21"/>
      <c r="TP24" s="21"/>
      <c r="TQ24" s="21"/>
      <c r="TR24" s="21"/>
      <c r="TS24" s="21"/>
      <c r="TT24" s="21"/>
      <c r="TU24" s="21"/>
      <c r="TV24" s="21"/>
      <c r="TW24" s="21"/>
      <c r="TX24" s="21"/>
      <c r="TY24" s="21"/>
      <c r="TZ24" s="21"/>
      <c r="UA24" s="21"/>
      <c r="UB24" s="21"/>
      <c r="UC24" s="21"/>
      <c r="UD24" s="21"/>
      <c r="UE24" s="21"/>
      <c r="UF24" s="21"/>
      <c r="UG24" s="21"/>
      <c r="UH24" s="21"/>
      <c r="UI24" s="21"/>
      <c r="UJ24" s="21"/>
      <c r="UK24" s="21"/>
      <c r="UL24" s="21"/>
      <c r="UM24" s="21"/>
      <c r="UN24" s="21"/>
      <c r="UO24" s="21"/>
      <c r="UP24" s="21"/>
      <c r="UQ24" s="21"/>
      <c r="UR24" s="21"/>
      <c r="US24" s="21"/>
      <c r="UT24" s="21"/>
      <c r="UU24" s="21"/>
      <c r="UV24" s="21"/>
      <c r="UW24" s="21"/>
      <c r="UX24" s="21"/>
      <c r="UY24" s="21"/>
      <c r="UZ24" s="21"/>
      <c r="VA24" s="21"/>
      <c r="VB24" s="21"/>
      <c r="VC24" s="21"/>
      <c r="VD24" s="21"/>
      <c r="VE24" s="21"/>
      <c r="VF24" s="21"/>
      <c r="VG24" s="21"/>
      <c r="VH24" s="21"/>
      <c r="VI24" s="21"/>
      <c r="VJ24" s="21"/>
      <c r="VK24" s="21"/>
      <c r="VL24" s="21"/>
      <c r="VM24" s="21"/>
      <c r="VN24" s="21"/>
      <c r="VO24" s="21"/>
      <c r="VP24" s="21"/>
      <c r="VQ24" s="21"/>
      <c r="VR24" s="21"/>
      <c r="VS24" s="21"/>
      <c r="VT24" s="21"/>
      <c r="VU24" s="21"/>
      <c r="VV24" s="21"/>
      <c r="VW24" s="21"/>
      <c r="VX24" s="21"/>
      <c r="VY24" s="21"/>
      <c r="VZ24" s="21"/>
      <c r="WA24" s="21"/>
      <c r="WB24" s="21"/>
      <c r="WC24" s="21"/>
      <c r="WD24" s="21"/>
      <c r="WE24" s="21"/>
      <c r="WF24" s="21"/>
      <c r="WG24" s="21"/>
      <c r="WH24" s="21"/>
      <c r="WI24" s="21"/>
      <c r="WJ24" s="21"/>
      <c r="WK24" s="21"/>
      <c r="WL24" s="21"/>
      <c r="WM24" s="21"/>
      <c r="WN24" s="21"/>
      <c r="WO24" s="21"/>
      <c r="WP24" s="21"/>
      <c r="WQ24" s="21"/>
      <c r="WR24" s="21"/>
      <c r="WS24" s="21"/>
      <c r="WT24" s="21"/>
      <c r="WU24" s="21"/>
      <c r="WV24" s="21"/>
      <c r="WW24" s="21"/>
      <c r="WX24" s="21"/>
      <c r="WY24" s="21"/>
      <c r="WZ24" s="21"/>
      <c r="XA24" s="21"/>
      <c r="XB24" s="21"/>
      <c r="XC24" s="21"/>
      <c r="XD24" s="21"/>
      <c r="XE24" s="21"/>
      <c r="XF24" s="21"/>
      <c r="XG24" s="21"/>
      <c r="XH24" s="21"/>
      <c r="XI24" s="21"/>
      <c r="XJ24" s="21"/>
      <c r="XK24" s="21"/>
      <c r="XL24" s="21"/>
      <c r="XM24" s="21"/>
      <c r="XN24" s="21"/>
      <c r="XO24" s="21"/>
      <c r="XP24" s="21"/>
      <c r="XQ24" s="21"/>
      <c r="XR24" s="21"/>
      <c r="XS24" s="21"/>
      <c r="XT24" s="21"/>
      <c r="XU24" s="21"/>
      <c r="XV24" s="21"/>
      <c r="XW24" s="21"/>
      <c r="XX24" s="21"/>
      <c r="XY24" s="21"/>
      <c r="XZ24" s="21"/>
      <c r="YA24" s="21"/>
      <c r="YB24" s="21"/>
      <c r="YC24" s="21"/>
      <c r="YD24" s="21"/>
      <c r="YE24" s="21"/>
      <c r="YF24" s="21"/>
      <c r="YG24" s="21"/>
      <c r="YH24" s="21"/>
      <c r="YI24" s="21"/>
      <c r="YJ24" s="21"/>
      <c r="YK24" s="21"/>
      <c r="YL24" s="21"/>
      <c r="YM24" s="21"/>
      <c r="YN24" s="21"/>
      <c r="YO24" s="21"/>
      <c r="YP24" s="21"/>
      <c r="YQ24" s="21"/>
      <c r="YR24" s="21"/>
      <c r="YS24" s="21"/>
      <c r="YT24" s="21"/>
      <c r="YU24" s="21"/>
      <c r="YV24" s="21"/>
      <c r="YW24" s="21"/>
      <c r="YX24" s="21"/>
      <c r="YY24" s="21"/>
      <c r="YZ24" s="21"/>
      <c r="ZA24" s="21"/>
      <c r="ZB24" s="21"/>
      <c r="ZC24" s="21"/>
      <c r="ZD24" s="21"/>
      <c r="ZE24" s="21"/>
      <c r="ZF24" s="21"/>
      <c r="ZG24" s="21"/>
      <c r="ZH24" s="21"/>
      <c r="ZI24" s="21"/>
      <c r="ZJ24" s="21"/>
      <c r="ZK24" s="21"/>
      <c r="ZL24" s="21"/>
      <c r="ZM24" s="21"/>
      <c r="ZN24" s="21"/>
      <c r="ZO24" s="21"/>
      <c r="ZP24" s="21"/>
      <c r="ZQ24" s="21"/>
      <c r="ZR24" s="21"/>
      <c r="ZS24" s="21"/>
      <c r="ZT24" s="21"/>
      <c r="ZU24" s="21"/>
      <c r="ZV24" s="21"/>
      <c r="ZW24" s="21"/>
      <c r="ZX24" s="21"/>
      <c r="ZY24" s="21"/>
      <c r="ZZ24" s="21"/>
      <c r="AAA24" s="21"/>
      <c r="AAB24" s="21"/>
      <c r="AAC24" s="21"/>
      <c r="AAD24" s="21"/>
      <c r="AAE24" s="21"/>
      <c r="AAF24" s="21"/>
      <c r="AAG24" s="21"/>
      <c r="AAH24" s="21"/>
      <c r="AAI24" s="21"/>
      <c r="AAJ24" s="21"/>
      <c r="AAK24" s="21"/>
      <c r="AAL24" s="21"/>
      <c r="AAM24" s="21"/>
      <c r="AAN24" s="21"/>
      <c r="AAO24" s="21"/>
      <c r="AAP24" s="21"/>
      <c r="AAQ24" s="21"/>
      <c r="AAR24" s="21"/>
      <c r="AAS24" s="21"/>
      <c r="AAT24" s="21"/>
      <c r="AAU24" s="21"/>
      <c r="AAV24" s="21"/>
      <c r="AAW24" s="21"/>
      <c r="AAX24" s="21"/>
      <c r="AAY24" s="21"/>
      <c r="AAZ24" s="21"/>
      <c r="ABA24" s="21"/>
      <c r="ABB24" s="21"/>
      <c r="ABC24" s="21"/>
      <c r="ABD24" s="21"/>
      <c r="ABE24" s="21"/>
      <c r="ABF24" s="21"/>
      <c r="ABG24" s="21"/>
      <c r="ABH24" s="21"/>
      <c r="ABI24" s="21"/>
      <c r="ABJ24" s="21"/>
      <c r="ABK24" s="21"/>
      <c r="ABL24" s="21"/>
      <c r="ABM24" s="21"/>
      <c r="ABN24" s="21"/>
      <c r="ABO24" s="21"/>
      <c r="ABP24" s="21"/>
      <c r="ABQ24" s="21"/>
      <c r="ABR24" s="21"/>
      <c r="ABS24" s="21"/>
      <c r="ABT24" s="21"/>
      <c r="ABU24" s="21"/>
      <c r="ABV24" s="21"/>
      <c r="ABW24" s="21"/>
      <c r="ABX24" s="21"/>
      <c r="ABY24" s="21"/>
      <c r="ABZ24" s="21"/>
      <c r="ACA24" s="21"/>
      <c r="ACB24" s="21"/>
      <c r="ACC24" s="21"/>
      <c r="ACD24" s="21"/>
      <c r="ACE24" s="21"/>
      <c r="ACF24" s="21"/>
      <c r="ACG24" s="21"/>
      <c r="ACH24" s="21"/>
      <c r="ACI24" s="21"/>
      <c r="ACJ24" s="21"/>
      <c r="ACK24" s="21"/>
      <c r="ACL24" s="21"/>
      <c r="ACM24" s="21"/>
      <c r="ACN24" s="21"/>
      <c r="ACO24" s="21"/>
      <c r="ACP24" s="21"/>
      <c r="ACQ24" s="21"/>
      <c r="ACR24" s="21"/>
      <c r="ACS24" s="21"/>
      <c r="ACT24" s="21"/>
      <c r="ACU24" s="21"/>
      <c r="ACV24" s="21"/>
      <c r="ACW24" s="21"/>
      <c r="ACX24" s="21"/>
      <c r="ACY24" s="21"/>
      <c r="ACZ24" s="21"/>
      <c r="ADA24" s="21"/>
      <c r="ADB24" s="21"/>
      <c r="ADC24" s="21"/>
      <c r="ADD24" s="21"/>
      <c r="ADE24" s="21"/>
      <c r="ADF24" s="21"/>
      <c r="ADG24" s="21"/>
      <c r="ADH24" s="21"/>
      <c r="ADI24" s="21"/>
      <c r="ADJ24" s="21"/>
      <c r="ADK24" s="21"/>
      <c r="ADL24" s="21"/>
      <c r="ADM24" s="21"/>
      <c r="ADN24" s="21"/>
      <c r="ADO24" s="21"/>
      <c r="ADP24" s="21"/>
      <c r="ADQ24" s="21"/>
      <c r="ADR24" s="21"/>
      <c r="ADS24" s="21"/>
      <c r="ADT24" s="21"/>
      <c r="ADU24" s="21"/>
      <c r="ADV24" s="21"/>
      <c r="ADW24" s="21"/>
      <c r="ADX24" s="21"/>
      <c r="ADY24" s="21"/>
      <c r="ADZ24" s="21"/>
      <c r="AEA24" s="21"/>
      <c r="AEB24" s="21"/>
      <c r="AEC24" s="21"/>
      <c r="AED24" s="21"/>
      <c r="AEE24" s="21"/>
      <c r="AEF24" s="21"/>
      <c r="AEG24" s="21"/>
      <c r="AEH24" s="21"/>
      <c r="AEI24" s="21"/>
      <c r="AEJ24" s="21"/>
      <c r="AEK24" s="21"/>
      <c r="AEL24" s="21"/>
      <c r="AEM24" s="21"/>
      <c r="AEN24" s="21"/>
      <c r="AEO24" s="21"/>
      <c r="AEP24" s="21"/>
      <c r="AEQ24" s="21"/>
      <c r="AER24" s="21"/>
      <c r="AES24" s="21"/>
      <c r="AET24" s="21"/>
      <c r="AEU24" s="21"/>
      <c r="AEV24" s="21"/>
      <c r="AEW24" s="21"/>
      <c r="AEX24" s="21"/>
      <c r="AEY24" s="21"/>
      <c r="AEZ24" s="21"/>
      <c r="AFA24" s="21"/>
      <c r="AFB24" s="21"/>
      <c r="AFC24" s="21"/>
      <c r="AFD24" s="21"/>
      <c r="AFE24" s="21"/>
      <c r="AFF24" s="21"/>
      <c r="AFG24" s="21"/>
      <c r="AFH24" s="21"/>
      <c r="AFI24" s="21"/>
      <c r="AFJ24" s="21"/>
      <c r="AFK24" s="21"/>
      <c r="AFL24" s="21"/>
      <c r="AFM24" s="21"/>
      <c r="AFN24" s="21"/>
      <c r="AFO24" s="21"/>
      <c r="AFP24" s="21"/>
      <c r="AFQ24" s="21"/>
      <c r="AFR24" s="21"/>
      <c r="AFS24" s="21"/>
      <c r="AFT24" s="21"/>
      <c r="AFU24" s="21"/>
      <c r="AFV24" s="21"/>
      <c r="AFW24" s="21"/>
      <c r="AFX24" s="21"/>
      <c r="AFY24" s="21"/>
      <c r="AFZ24" s="21"/>
      <c r="AGA24" s="21"/>
      <c r="AGB24" s="21"/>
      <c r="AGC24" s="21"/>
      <c r="AGD24" s="21"/>
      <c r="AGE24" s="21"/>
      <c r="AGF24" s="21"/>
      <c r="AGG24" s="21"/>
      <c r="AGH24" s="21"/>
      <c r="AGI24" s="21"/>
      <c r="AGJ24" s="21"/>
      <c r="AGK24" s="21"/>
      <c r="AGL24" s="21"/>
      <c r="AGM24" s="21"/>
      <c r="AGN24" s="21"/>
      <c r="AGO24" s="21"/>
      <c r="AGP24" s="21"/>
      <c r="AGQ24" s="21"/>
      <c r="AGR24" s="21"/>
      <c r="AGS24" s="21"/>
      <c r="AGT24" s="21"/>
      <c r="AGU24" s="21"/>
      <c r="AGV24" s="21"/>
      <c r="AGW24" s="21"/>
      <c r="AGX24" s="21"/>
      <c r="AGY24" s="21"/>
      <c r="AGZ24" s="21"/>
      <c r="AHA24" s="21"/>
      <c r="AHB24" s="21"/>
      <c r="AHC24" s="21"/>
      <c r="AHD24" s="21"/>
      <c r="AHE24" s="21"/>
      <c r="AHF24" s="21"/>
      <c r="AHG24" s="21"/>
      <c r="AHH24" s="21"/>
      <c r="AHI24" s="21"/>
      <c r="AHJ24" s="21"/>
      <c r="AHK24" s="21"/>
      <c r="AHL24" s="21"/>
      <c r="AHM24" s="21"/>
      <c r="AHN24" s="21"/>
      <c r="AHO24" s="21"/>
      <c r="AHP24" s="21"/>
      <c r="AHQ24" s="21"/>
      <c r="AHR24" s="21"/>
      <c r="AHS24" s="21"/>
      <c r="AHT24" s="21"/>
      <c r="AHU24" s="21"/>
      <c r="AHV24" s="21"/>
      <c r="AHW24" s="21"/>
      <c r="AHX24" s="21"/>
      <c r="AHY24" s="21"/>
      <c r="AHZ24" s="21"/>
      <c r="AIA24" s="21"/>
      <c r="AIB24" s="21"/>
      <c r="AIC24" s="21"/>
      <c r="AID24" s="21"/>
      <c r="AIE24" s="21"/>
      <c r="AIF24" s="21"/>
      <c r="AIG24" s="21"/>
      <c r="AIH24" s="21"/>
      <c r="AII24" s="21"/>
      <c r="AIJ24" s="21"/>
      <c r="AIK24" s="21"/>
      <c r="AIL24" s="21"/>
      <c r="AIM24" s="21"/>
      <c r="AIN24" s="21"/>
      <c r="AIO24" s="21"/>
      <c r="AIP24" s="21"/>
      <c r="AIQ24" s="21"/>
      <c r="AIR24" s="21"/>
      <c r="AIS24" s="21"/>
      <c r="AIT24" s="21"/>
      <c r="AIU24" s="21"/>
      <c r="AIV24" s="21"/>
      <c r="AIW24" s="21"/>
      <c r="AIX24" s="21"/>
      <c r="AIY24" s="21"/>
      <c r="AIZ24" s="21"/>
      <c r="AJA24" s="21"/>
      <c r="AJB24" s="21"/>
      <c r="AJC24" s="21"/>
      <c r="AJD24" s="21"/>
      <c r="AJE24" s="21"/>
      <c r="AJF24" s="21"/>
      <c r="AJG24" s="21"/>
      <c r="AJH24" s="21"/>
      <c r="AJI24" s="21"/>
      <c r="AJJ24" s="21"/>
      <c r="AJK24" s="21"/>
      <c r="AJL24" s="21"/>
      <c r="AJM24" s="21"/>
      <c r="AJN24" s="21"/>
      <c r="AJO24" s="21"/>
      <c r="AJP24" s="21"/>
      <c r="AJQ24" s="21"/>
      <c r="AJR24" s="21"/>
      <c r="AJS24" s="21"/>
      <c r="AJT24" s="21"/>
      <c r="AJU24" s="21"/>
      <c r="AJV24" s="21"/>
      <c r="AJW24" s="21"/>
      <c r="AJX24" s="21"/>
      <c r="AJY24" s="21"/>
      <c r="AJZ24" s="21"/>
      <c r="AKA24" s="21"/>
      <c r="AKB24" s="21"/>
      <c r="AKC24" s="21"/>
      <c r="AKD24" s="21"/>
      <c r="AKE24" s="21"/>
      <c r="AKF24" s="21"/>
      <c r="AKG24" s="21"/>
      <c r="AKH24" s="21"/>
      <c r="AKI24" s="21"/>
      <c r="AKJ24" s="21"/>
      <c r="AKK24" s="21"/>
      <c r="AKL24" s="21"/>
      <c r="AKM24" s="21"/>
      <c r="AKN24" s="21"/>
      <c r="AKO24" s="21"/>
      <c r="AKP24" s="21"/>
      <c r="AKQ24" s="21"/>
      <c r="AKR24" s="21"/>
      <c r="AKS24" s="21"/>
      <c r="AKT24" s="21"/>
      <c r="AKU24" s="21"/>
      <c r="AKV24" s="21"/>
      <c r="AKW24" s="21"/>
      <c r="AKX24" s="21"/>
      <c r="AKY24" s="21"/>
      <c r="AKZ24" s="21"/>
      <c r="ALA24" s="21"/>
      <c r="ALB24" s="21"/>
      <c r="ALC24" s="21"/>
      <c r="ALD24" s="21"/>
      <c r="ALE24" s="21"/>
      <c r="ALF24" s="21"/>
      <c r="ALG24" s="21"/>
      <c r="ALH24" s="21"/>
      <c r="ALI24" s="21"/>
      <c r="ALJ24" s="21"/>
      <c r="ALK24" s="21"/>
      <c r="ALL24" s="21"/>
      <c r="ALM24" s="21"/>
      <c r="ALN24" s="21"/>
      <c r="ALO24" s="21"/>
      <c r="ALP24" s="21"/>
      <c r="ALQ24" s="21"/>
      <c r="ALR24" s="21"/>
      <c r="ALS24" s="21"/>
      <c r="ALT24" s="21"/>
      <c r="ALU24" s="21"/>
      <c r="ALV24" s="21"/>
      <c r="ALW24" s="21"/>
      <c r="ALX24" s="21"/>
      <c r="ALY24" s="21"/>
      <c r="ALZ24" s="21"/>
      <c r="AMA24" s="21"/>
      <c r="AMB24" s="21"/>
      <c r="AMC24" s="21"/>
      <c r="AMD24" s="21"/>
      <c r="AME24" s="21"/>
      <c r="AMF24" s="21"/>
      <c r="AMG24" s="21"/>
      <c r="AMH24" s="21"/>
      <c r="AMI24" s="21"/>
      <c r="AMJ24" s="21"/>
    </row>
    <row r="25" spans="1:1024" s="31" customFormat="1" x14ac:dyDescent="0.25">
      <c r="A25" s="17">
        <f t="shared" ref="A25:A101" si="0">A24+1</f>
        <v>2</v>
      </c>
      <c r="B25" s="78" t="s">
        <v>35</v>
      </c>
      <c r="C25" s="27" t="s">
        <v>20</v>
      </c>
      <c r="D25" s="28"/>
      <c r="E25" s="29"/>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c r="EZ25" s="21"/>
      <c r="FA25" s="21"/>
      <c r="FB25" s="21"/>
      <c r="FC25" s="21"/>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c r="IV25" s="30"/>
      <c r="IW25" s="30"/>
      <c r="IX25" s="30"/>
      <c r="IY25" s="30"/>
      <c r="IZ25" s="30"/>
      <c r="JA25" s="30"/>
      <c r="JB25" s="30"/>
      <c r="JC25" s="30"/>
      <c r="JD25" s="30"/>
      <c r="JE25" s="30"/>
      <c r="JF25" s="30"/>
      <c r="JG25" s="30"/>
      <c r="JH25" s="30"/>
      <c r="JI25" s="30"/>
      <c r="JJ25" s="30"/>
      <c r="JK25" s="30"/>
      <c r="JL25" s="30"/>
      <c r="JM25" s="30"/>
      <c r="JN25" s="30"/>
      <c r="JO25" s="30"/>
      <c r="JP25" s="30"/>
      <c r="JQ25" s="30"/>
      <c r="JR25" s="30"/>
      <c r="JS25" s="30"/>
      <c r="JT25" s="30"/>
      <c r="JU25" s="30"/>
      <c r="JV25" s="30"/>
      <c r="JW25" s="30"/>
      <c r="JX25" s="30"/>
      <c r="JY25" s="30"/>
      <c r="JZ25" s="30"/>
      <c r="KA25" s="30"/>
      <c r="KB25" s="30"/>
      <c r="KC25" s="30"/>
      <c r="KD25" s="30"/>
      <c r="KE25" s="30"/>
      <c r="KF25" s="30"/>
      <c r="KG25" s="30"/>
      <c r="KH25" s="30"/>
      <c r="KI25" s="30"/>
      <c r="KJ25" s="30"/>
      <c r="KK25" s="30"/>
      <c r="KL25" s="30"/>
      <c r="KM25" s="30"/>
      <c r="KN25" s="30"/>
      <c r="KO25" s="30"/>
      <c r="KP25" s="30"/>
      <c r="KQ25" s="30"/>
      <c r="KR25" s="30"/>
      <c r="KS25" s="30"/>
      <c r="KT25" s="30"/>
      <c r="KU25" s="30"/>
      <c r="KV25" s="30"/>
      <c r="KW25" s="30"/>
      <c r="KX25" s="30"/>
      <c r="KY25" s="30"/>
      <c r="KZ25" s="30"/>
      <c r="LA25" s="30"/>
      <c r="LB25" s="30"/>
      <c r="LC25" s="30"/>
      <c r="LD25" s="30"/>
      <c r="LE25" s="30"/>
      <c r="LF25" s="30"/>
      <c r="LG25" s="30"/>
      <c r="LH25" s="30"/>
      <c r="LI25" s="30"/>
      <c r="LJ25" s="30"/>
      <c r="LK25" s="30"/>
      <c r="LL25" s="30"/>
      <c r="LM25" s="30"/>
      <c r="LN25" s="30"/>
      <c r="LO25" s="30"/>
      <c r="LP25" s="30"/>
      <c r="LQ25" s="30"/>
      <c r="LR25" s="30"/>
      <c r="LS25" s="30"/>
      <c r="LT25" s="30"/>
      <c r="LU25" s="30"/>
      <c r="LV25" s="30"/>
      <c r="LW25" s="30"/>
      <c r="LX25" s="30"/>
      <c r="LY25" s="30"/>
      <c r="LZ25" s="30"/>
      <c r="MA25" s="30"/>
      <c r="MB25" s="30"/>
      <c r="MC25" s="30"/>
      <c r="MD25" s="30"/>
      <c r="ME25" s="30"/>
      <c r="MF25" s="30"/>
      <c r="MG25" s="30"/>
      <c r="MH25" s="30"/>
      <c r="MI25" s="30"/>
      <c r="MJ25" s="30"/>
      <c r="MK25" s="30"/>
      <c r="ML25" s="30"/>
      <c r="MM25" s="30"/>
      <c r="MN25" s="30"/>
      <c r="MO25" s="30"/>
      <c r="MP25" s="30"/>
      <c r="MQ25" s="30"/>
      <c r="MR25" s="30"/>
      <c r="MS25" s="30"/>
      <c r="MT25" s="30"/>
      <c r="MU25" s="30"/>
      <c r="MV25" s="30"/>
      <c r="MW25" s="30"/>
      <c r="MX25" s="30"/>
      <c r="MY25" s="30"/>
      <c r="MZ25" s="30"/>
      <c r="NA25" s="30"/>
      <c r="NB25" s="30"/>
      <c r="NC25" s="30"/>
      <c r="ND25" s="30"/>
      <c r="NE25" s="30"/>
      <c r="NF25" s="30"/>
      <c r="NG25" s="30"/>
      <c r="NH25" s="30"/>
      <c r="NI25" s="30"/>
      <c r="NJ25" s="30"/>
      <c r="NK25" s="30"/>
      <c r="NL25" s="30"/>
      <c r="NM25" s="30"/>
      <c r="NN25" s="30"/>
      <c r="NO25" s="30"/>
      <c r="NP25" s="30"/>
      <c r="NQ25" s="30"/>
      <c r="NR25" s="30"/>
      <c r="NS25" s="30"/>
      <c r="NT25" s="30"/>
      <c r="NU25" s="30"/>
      <c r="NV25" s="30"/>
      <c r="NW25" s="30"/>
      <c r="NX25" s="30"/>
      <c r="NY25" s="30"/>
      <c r="NZ25" s="30"/>
      <c r="OA25" s="30"/>
      <c r="OB25" s="30"/>
      <c r="OC25" s="30"/>
      <c r="OD25" s="30"/>
      <c r="OE25" s="30"/>
      <c r="OF25" s="30"/>
      <c r="OG25" s="30"/>
      <c r="OH25" s="30"/>
      <c r="OI25" s="30"/>
      <c r="OJ25" s="30"/>
      <c r="OK25" s="30"/>
      <c r="OL25" s="30"/>
      <c r="OM25" s="30"/>
      <c r="ON25" s="30"/>
      <c r="OO25" s="30"/>
      <c r="OP25" s="30"/>
      <c r="OQ25" s="30"/>
      <c r="OR25" s="30"/>
      <c r="OS25" s="30"/>
      <c r="OT25" s="30"/>
      <c r="OU25" s="30"/>
      <c r="OV25" s="30"/>
      <c r="OW25" s="30"/>
      <c r="OX25" s="30"/>
      <c r="OY25" s="30"/>
      <c r="OZ25" s="30"/>
      <c r="PA25" s="30"/>
      <c r="PB25" s="30"/>
      <c r="PC25" s="30"/>
      <c r="PD25" s="30"/>
      <c r="PE25" s="30"/>
      <c r="PF25" s="30"/>
      <c r="PG25" s="30"/>
      <c r="PH25" s="30"/>
      <c r="PI25" s="30"/>
      <c r="PJ25" s="30"/>
      <c r="PK25" s="30"/>
      <c r="PL25" s="30"/>
      <c r="PM25" s="30"/>
      <c r="PN25" s="30"/>
      <c r="PO25" s="30"/>
      <c r="PP25" s="30"/>
      <c r="PQ25" s="30"/>
      <c r="PR25" s="30"/>
      <c r="PS25" s="30"/>
      <c r="PT25" s="30"/>
      <c r="PU25" s="30"/>
      <c r="PV25" s="30"/>
      <c r="PW25" s="30"/>
      <c r="PX25" s="30"/>
      <c r="PY25" s="30"/>
      <c r="PZ25" s="30"/>
      <c r="QA25" s="30"/>
      <c r="QB25" s="30"/>
      <c r="QC25" s="30"/>
      <c r="QD25" s="30"/>
      <c r="QE25" s="30"/>
      <c r="QF25" s="30"/>
      <c r="QG25" s="30"/>
      <c r="QH25" s="30"/>
      <c r="QI25" s="30"/>
      <c r="QJ25" s="30"/>
      <c r="QK25" s="30"/>
      <c r="QL25" s="30"/>
      <c r="QM25" s="30"/>
      <c r="QN25" s="30"/>
      <c r="QO25" s="30"/>
      <c r="QP25" s="30"/>
      <c r="QQ25" s="30"/>
      <c r="QR25" s="30"/>
      <c r="QS25" s="30"/>
      <c r="QT25" s="30"/>
      <c r="QU25" s="30"/>
      <c r="QV25" s="30"/>
      <c r="QW25" s="30"/>
      <c r="QX25" s="30"/>
      <c r="QY25" s="30"/>
      <c r="QZ25" s="30"/>
      <c r="RA25" s="30"/>
      <c r="RB25" s="30"/>
      <c r="RC25" s="30"/>
      <c r="RD25" s="30"/>
      <c r="RE25" s="30"/>
      <c r="RF25" s="30"/>
      <c r="RG25" s="30"/>
      <c r="RH25" s="30"/>
      <c r="RI25" s="30"/>
      <c r="RJ25" s="30"/>
      <c r="RK25" s="30"/>
      <c r="RL25" s="30"/>
      <c r="RM25" s="30"/>
      <c r="RN25" s="30"/>
      <c r="RO25" s="30"/>
      <c r="RP25" s="30"/>
      <c r="RQ25" s="30"/>
      <c r="RR25" s="30"/>
      <c r="RS25" s="30"/>
      <c r="RT25" s="30"/>
      <c r="RU25" s="30"/>
      <c r="RV25" s="30"/>
      <c r="RW25" s="30"/>
      <c r="RX25" s="30"/>
      <c r="RY25" s="30"/>
      <c r="RZ25" s="30"/>
      <c r="SA25" s="30"/>
      <c r="SB25" s="30"/>
      <c r="SC25" s="30"/>
      <c r="SD25" s="30"/>
      <c r="SE25" s="30"/>
      <c r="SF25" s="30"/>
      <c r="SG25" s="30"/>
      <c r="SH25" s="30"/>
      <c r="SI25" s="30"/>
      <c r="SJ25" s="30"/>
      <c r="SK25" s="30"/>
      <c r="SL25" s="30"/>
      <c r="SM25" s="30"/>
      <c r="SN25" s="30"/>
      <c r="SO25" s="30"/>
      <c r="SP25" s="30"/>
      <c r="SQ25" s="30"/>
      <c r="SR25" s="30"/>
      <c r="SS25" s="30"/>
      <c r="ST25" s="30"/>
      <c r="SU25" s="30"/>
      <c r="SV25" s="30"/>
      <c r="SW25" s="30"/>
      <c r="SX25" s="30"/>
      <c r="SY25" s="30"/>
      <c r="SZ25" s="30"/>
      <c r="TA25" s="30"/>
      <c r="TB25" s="30"/>
      <c r="TC25" s="30"/>
      <c r="TD25" s="30"/>
      <c r="TE25" s="30"/>
      <c r="TF25" s="30"/>
      <c r="TG25" s="30"/>
      <c r="TH25" s="30"/>
      <c r="TI25" s="30"/>
      <c r="TJ25" s="30"/>
      <c r="TK25" s="30"/>
      <c r="TL25" s="30"/>
      <c r="TM25" s="30"/>
      <c r="TN25" s="30"/>
      <c r="TO25" s="30"/>
      <c r="TP25" s="30"/>
      <c r="TQ25" s="30"/>
      <c r="TR25" s="30"/>
      <c r="TS25" s="30"/>
      <c r="TT25" s="30"/>
      <c r="TU25" s="30"/>
      <c r="TV25" s="30"/>
      <c r="TW25" s="30"/>
      <c r="TX25" s="30"/>
      <c r="TY25" s="30"/>
      <c r="TZ25" s="30"/>
      <c r="UA25" s="30"/>
      <c r="UB25" s="30"/>
      <c r="UC25" s="30"/>
      <c r="UD25" s="30"/>
      <c r="UE25" s="30"/>
      <c r="UF25" s="30"/>
      <c r="UG25" s="30"/>
      <c r="UH25" s="30"/>
      <c r="UI25" s="30"/>
      <c r="UJ25" s="30"/>
      <c r="UK25" s="30"/>
      <c r="UL25" s="30"/>
      <c r="UM25" s="30"/>
      <c r="UN25" s="30"/>
      <c r="UO25" s="30"/>
      <c r="UP25" s="30"/>
      <c r="UQ25" s="30"/>
      <c r="UR25" s="30"/>
      <c r="US25" s="30"/>
      <c r="UT25" s="30"/>
      <c r="UU25" s="30"/>
      <c r="UV25" s="30"/>
      <c r="UW25" s="30"/>
      <c r="UX25" s="30"/>
      <c r="UY25" s="30"/>
      <c r="UZ25" s="30"/>
      <c r="VA25" s="30"/>
      <c r="VB25" s="30"/>
      <c r="VC25" s="30"/>
      <c r="VD25" s="30"/>
      <c r="VE25" s="30"/>
      <c r="VF25" s="30"/>
      <c r="VG25" s="30"/>
      <c r="VH25" s="30"/>
      <c r="VI25" s="30"/>
      <c r="VJ25" s="30"/>
      <c r="VK25" s="30"/>
      <c r="VL25" s="30"/>
      <c r="VM25" s="30"/>
      <c r="VN25" s="30"/>
      <c r="VO25" s="30"/>
      <c r="VP25" s="30"/>
      <c r="VQ25" s="30"/>
      <c r="VR25" s="30"/>
      <c r="VS25" s="30"/>
      <c r="VT25" s="30"/>
      <c r="VU25" s="30"/>
      <c r="VV25" s="30"/>
      <c r="VW25" s="30"/>
      <c r="VX25" s="30"/>
      <c r="VY25" s="30"/>
      <c r="VZ25" s="30"/>
      <c r="WA25" s="30"/>
      <c r="WB25" s="30"/>
      <c r="WC25" s="30"/>
      <c r="WD25" s="30"/>
      <c r="WE25" s="30"/>
      <c r="WF25" s="30"/>
      <c r="WG25" s="30"/>
      <c r="WH25" s="30"/>
      <c r="WI25" s="30"/>
      <c r="WJ25" s="30"/>
      <c r="WK25" s="30"/>
      <c r="WL25" s="30"/>
      <c r="WM25" s="30"/>
      <c r="WN25" s="30"/>
      <c r="WO25" s="30"/>
      <c r="WP25" s="30"/>
      <c r="WQ25" s="30"/>
      <c r="WR25" s="30"/>
      <c r="WS25" s="30"/>
      <c r="WT25" s="30"/>
      <c r="WU25" s="30"/>
      <c r="WV25" s="30"/>
      <c r="WW25" s="30"/>
      <c r="WX25" s="30"/>
      <c r="WY25" s="30"/>
      <c r="WZ25" s="30"/>
      <c r="XA25" s="30"/>
      <c r="XB25" s="30"/>
      <c r="XC25" s="30"/>
      <c r="XD25" s="30"/>
      <c r="XE25" s="30"/>
      <c r="XF25" s="30"/>
      <c r="XG25" s="30"/>
      <c r="XH25" s="30"/>
      <c r="XI25" s="30"/>
      <c r="XJ25" s="30"/>
      <c r="XK25" s="30"/>
      <c r="XL25" s="30"/>
      <c r="XM25" s="30"/>
      <c r="XN25" s="30"/>
      <c r="XO25" s="30"/>
      <c r="XP25" s="30"/>
      <c r="XQ25" s="30"/>
      <c r="XR25" s="30"/>
      <c r="XS25" s="30"/>
      <c r="XT25" s="30"/>
      <c r="XU25" s="30"/>
      <c r="XV25" s="30"/>
      <c r="XW25" s="30"/>
      <c r="XX25" s="30"/>
      <c r="XY25" s="30"/>
      <c r="XZ25" s="30"/>
      <c r="YA25" s="30"/>
      <c r="YB25" s="30"/>
      <c r="YC25" s="30"/>
      <c r="YD25" s="30"/>
      <c r="YE25" s="30"/>
      <c r="YF25" s="30"/>
      <c r="YG25" s="30"/>
      <c r="YH25" s="30"/>
      <c r="YI25" s="30"/>
      <c r="YJ25" s="30"/>
      <c r="YK25" s="30"/>
      <c r="YL25" s="30"/>
      <c r="YM25" s="30"/>
      <c r="YN25" s="30"/>
      <c r="YO25" s="30"/>
      <c r="YP25" s="30"/>
      <c r="YQ25" s="30"/>
      <c r="YR25" s="30"/>
      <c r="YS25" s="30"/>
      <c r="YT25" s="30"/>
      <c r="YU25" s="30"/>
      <c r="YV25" s="30"/>
      <c r="YW25" s="30"/>
      <c r="YX25" s="30"/>
      <c r="YY25" s="30"/>
      <c r="YZ25" s="30"/>
      <c r="ZA25" s="30"/>
      <c r="ZB25" s="30"/>
      <c r="ZC25" s="30"/>
      <c r="ZD25" s="30"/>
      <c r="ZE25" s="30"/>
      <c r="ZF25" s="30"/>
      <c r="ZG25" s="30"/>
      <c r="ZH25" s="30"/>
      <c r="ZI25" s="30"/>
      <c r="ZJ25" s="30"/>
      <c r="ZK25" s="30"/>
      <c r="ZL25" s="30"/>
      <c r="ZM25" s="30"/>
      <c r="ZN25" s="30"/>
      <c r="ZO25" s="30"/>
      <c r="ZP25" s="30"/>
      <c r="ZQ25" s="30"/>
      <c r="ZR25" s="30"/>
      <c r="ZS25" s="30"/>
      <c r="ZT25" s="30"/>
      <c r="ZU25" s="30"/>
      <c r="ZV25" s="30"/>
      <c r="ZW25" s="30"/>
      <c r="ZX25" s="30"/>
      <c r="ZY25" s="30"/>
      <c r="ZZ25" s="30"/>
      <c r="AAA25" s="30"/>
      <c r="AAB25" s="30"/>
      <c r="AAC25" s="30"/>
      <c r="AAD25" s="30"/>
      <c r="AAE25" s="30"/>
      <c r="AAF25" s="30"/>
      <c r="AAG25" s="30"/>
      <c r="AAH25" s="30"/>
      <c r="AAI25" s="30"/>
      <c r="AAJ25" s="30"/>
      <c r="AAK25" s="30"/>
      <c r="AAL25" s="30"/>
      <c r="AAM25" s="30"/>
      <c r="AAN25" s="30"/>
      <c r="AAO25" s="30"/>
      <c r="AAP25" s="30"/>
      <c r="AAQ25" s="30"/>
      <c r="AAR25" s="30"/>
      <c r="AAS25" s="30"/>
      <c r="AAT25" s="30"/>
      <c r="AAU25" s="30"/>
      <c r="AAV25" s="30"/>
      <c r="AAW25" s="30"/>
      <c r="AAX25" s="30"/>
      <c r="AAY25" s="30"/>
      <c r="AAZ25" s="30"/>
      <c r="ABA25" s="30"/>
      <c r="ABB25" s="30"/>
      <c r="ABC25" s="30"/>
      <c r="ABD25" s="30"/>
      <c r="ABE25" s="30"/>
      <c r="ABF25" s="30"/>
      <c r="ABG25" s="30"/>
      <c r="ABH25" s="30"/>
      <c r="ABI25" s="30"/>
      <c r="ABJ25" s="30"/>
      <c r="ABK25" s="30"/>
      <c r="ABL25" s="30"/>
      <c r="ABM25" s="30"/>
      <c r="ABN25" s="30"/>
      <c r="ABO25" s="30"/>
      <c r="ABP25" s="30"/>
      <c r="ABQ25" s="30"/>
      <c r="ABR25" s="30"/>
      <c r="ABS25" s="30"/>
      <c r="ABT25" s="30"/>
      <c r="ABU25" s="30"/>
      <c r="ABV25" s="30"/>
      <c r="ABW25" s="30"/>
      <c r="ABX25" s="30"/>
      <c r="ABY25" s="30"/>
      <c r="ABZ25" s="30"/>
      <c r="ACA25" s="30"/>
      <c r="ACB25" s="30"/>
      <c r="ACC25" s="30"/>
      <c r="ACD25" s="30"/>
      <c r="ACE25" s="30"/>
      <c r="ACF25" s="30"/>
      <c r="ACG25" s="30"/>
      <c r="ACH25" s="30"/>
      <c r="ACI25" s="30"/>
      <c r="ACJ25" s="30"/>
      <c r="ACK25" s="30"/>
      <c r="ACL25" s="30"/>
      <c r="ACM25" s="30"/>
      <c r="ACN25" s="30"/>
      <c r="ACO25" s="30"/>
      <c r="ACP25" s="30"/>
      <c r="ACQ25" s="30"/>
      <c r="ACR25" s="30"/>
      <c r="ACS25" s="30"/>
      <c r="ACT25" s="30"/>
      <c r="ACU25" s="30"/>
      <c r="ACV25" s="30"/>
      <c r="ACW25" s="30"/>
      <c r="ACX25" s="30"/>
      <c r="ACY25" s="30"/>
      <c r="ACZ25" s="30"/>
      <c r="ADA25" s="30"/>
      <c r="ADB25" s="30"/>
      <c r="ADC25" s="30"/>
      <c r="ADD25" s="30"/>
      <c r="ADE25" s="30"/>
      <c r="ADF25" s="30"/>
      <c r="ADG25" s="30"/>
      <c r="ADH25" s="30"/>
      <c r="ADI25" s="30"/>
      <c r="ADJ25" s="30"/>
      <c r="ADK25" s="30"/>
      <c r="ADL25" s="30"/>
      <c r="ADM25" s="30"/>
      <c r="ADN25" s="30"/>
      <c r="ADO25" s="30"/>
      <c r="ADP25" s="30"/>
      <c r="ADQ25" s="30"/>
      <c r="ADR25" s="30"/>
      <c r="ADS25" s="30"/>
      <c r="ADT25" s="30"/>
      <c r="ADU25" s="30"/>
      <c r="ADV25" s="30"/>
      <c r="ADW25" s="30"/>
      <c r="ADX25" s="30"/>
      <c r="ADY25" s="30"/>
      <c r="ADZ25" s="30"/>
      <c r="AEA25" s="30"/>
      <c r="AEB25" s="30"/>
      <c r="AEC25" s="30"/>
      <c r="AED25" s="30"/>
      <c r="AEE25" s="30"/>
      <c r="AEF25" s="30"/>
      <c r="AEG25" s="30"/>
      <c r="AEH25" s="30"/>
      <c r="AEI25" s="30"/>
      <c r="AEJ25" s="30"/>
      <c r="AEK25" s="30"/>
      <c r="AEL25" s="30"/>
      <c r="AEM25" s="30"/>
      <c r="AEN25" s="30"/>
      <c r="AEO25" s="30"/>
      <c r="AEP25" s="30"/>
      <c r="AEQ25" s="30"/>
      <c r="AER25" s="30"/>
      <c r="AES25" s="30"/>
      <c r="AET25" s="30"/>
      <c r="AEU25" s="30"/>
      <c r="AEV25" s="30"/>
      <c r="AEW25" s="30"/>
      <c r="AEX25" s="30"/>
      <c r="AEY25" s="30"/>
      <c r="AEZ25" s="30"/>
      <c r="AFA25" s="30"/>
      <c r="AFB25" s="30"/>
      <c r="AFC25" s="30"/>
      <c r="AFD25" s="30"/>
      <c r="AFE25" s="30"/>
      <c r="AFF25" s="30"/>
      <c r="AFG25" s="30"/>
      <c r="AFH25" s="30"/>
      <c r="AFI25" s="30"/>
      <c r="AFJ25" s="30"/>
      <c r="AFK25" s="30"/>
      <c r="AFL25" s="30"/>
      <c r="AFM25" s="30"/>
      <c r="AFN25" s="30"/>
      <c r="AFO25" s="30"/>
      <c r="AFP25" s="30"/>
      <c r="AFQ25" s="30"/>
      <c r="AFR25" s="30"/>
      <c r="AFS25" s="30"/>
      <c r="AFT25" s="30"/>
      <c r="AFU25" s="30"/>
      <c r="AFV25" s="30"/>
      <c r="AFW25" s="30"/>
      <c r="AFX25" s="30"/>
      <c r="AFY25" s="30"/>
      <c r="AFZ25" s="30"/>
      <c r="AGA25" s="30"/>
      <c r="AGB25" s="30"/>
      <c r="AGC25" s="30"/>
      <c r="AGD25" s="30"/>
      <c r="AGE25" s="30"/>
      <c r="AGF25" s="30"/>
      <c r="AGG25" s="30"/>
      <c r="AGH25" s="30"/>
      <c r="AGI25" s="30"/>
      <c r="AGJ25" s="30"/>
      <c r="AGK25" s="30"/>
      <c r="AGL25" s="30"/>
      <c r="AGM25" s="30"/>
      <c r="AGN25" s="30"/>
      <c r="AGO25" s="30"/>
      <c r="AGP25" s="30"/>
      <c r="AGQ25" s="30"/>
      <c r="AGR25" s="30"/>
      <c r="AGS25" s="30"/>
      <c r="AGT25" s="30"/>
      <c r="AGU25" s="30"/>
      <c r="AGV25" s="30"/>
      <c r="AGW25" s="30"/>
      <c r="AGX25" s="30"/>
      <c r="AGY25" s="30"/>
      <c r="AGZ25" s="30"/>
      <c r="AHA25" s="30"/>
      <c r="AHB25" s="30"/>
      <c r="AHC25" s="30"/>
      <c r="AHD25" s="30"/>
      <c r="AHE25" s="30"/>
      <c r="AHF25" s="30"/>
      <c r="AHG25" s="30"/>
      <c r="AHH25" s="30"/>
      <c r="AHI25" s="30"/>
      <c r="AHJ25" s="30"/>
      <c r="AHK25" s="30"/>
      <c r="AHL25" s="30"/>
      <c r="AHM25" s="30"/>
      <c r="AHN25" s="30"/>
      <c r="AHO25" s="30"/>
      <c r="AHP25" s="30"/>
      <c r="AHQ25" s="30"/>
      <c r="AHR25" s="30"/>
      <c r="AHS25" s="30"/>
      <c r="AHT25" s="30"/>
      <c r="AHU25" s="30"/>
      <c r="AHV25" s="30"/>
      <c r="AHW25" s="30"/>
      <c r="AHX25" s="30"/>
      <c r="AHY25" s="30"/>
      <c r="AHZ25" s="30"/>
      <c r="AIA25" s="30"/>
      <c r="AIB25" s="30"/>
      <c r="AIC25" s="30"/>
      <c r="AID25" s="30"/>
      <c r="AIE25" s="30"/>
      <c r="AIF25" s="30"/>
      <c r="AIG25" s="30"/>
      <c r="AIH25" s="30"/>
      <c r="AII25" s="30"/>
      <c r="AIJ25" s="30"/>
      <c r="AIK25" s="30"/>
      <c r="AIL25" s="30"/>
      <c r="AIM25" s="30"/>
      <c r="AIN25" s="30"/>
      <c r="AIO25" s="30"/>
      <c r="AIP25" s="30"/>
      <c r="AIQ25" s="30"/>
      <c r="AIR25" s="30"/>
      <c r="AIS25" s="30"/>
      <c r="AIT25" s="30"/>
      <c r="AIU25" s="30"/>
      <c r="AIV25" s="30"/>
      <c r="AIW25" s="30"/>
      <c r="AIX25" s="30"/>
      <c r="AIY25" s="30"/>
      <c r="AIZ25" s="30"/>
      <c r="AJA25" s="30"/>
      <c r="AJB25" s="30"/>
      <c r="AJC25" s="30"/>
      <c r="AJD25" s="30"/>
      <c r="AJE25" s="30"/>
      <c r="AJF25" s="30"/>
      <c r="AJG25" s="30"/>
      <c r="AJH25" s="30"/>
      <c r="AJI25" s="30"/>
      <c r="AJJ25" s="30"/>
      <c r="AJK25" s="30"/>
      <c r="AJL25" s="30"/>
      <c r="AJM25" s="30"/>
      <c r="AJN25" s="30"/>
      <c r="AJO25" s="30"/>
      <c r="AJP25" s="30"/>
      <c r="AJQ25" s="30"/>
      <c r="AJR25" s="30"/>
      <c r="AJS25" s="30"/>
      <c r="AJT25" s="30"/>
      <c r="AJU25" s="30"/>
      <c r="AJV25" s="30"/>
      <c r="AJW25" s="30"/>
      <c r="AJX25" s="30"/>
      <c r="AJY25" s="30"/>
      <c r="AJZ25" s="30"/>
      <c r="AKA25" s="30"/>
      <c r="AKB25" s="30"/>
      <c r="AKC25" s="30"/>
      <c r="AKD25" s="30"/>
      <c r="AKE25" s="30"/>
      <c r="AKF25" s="30"/>
      <c r="AKG25" s="30"/>
      <c r="AKH25" s="30"/>
      <c r="AKI25" s="30"/>
      <c r="AKJ25" s="30"/>
      <c r="AKK25" s="30"/>
      <c r="AKL25" s="30"/>
      <c r="AKM25" s="30"/>
      <c r="AKN25" s="30"/>
      <c r="AKO25" s="30"/>
      <c r="AKP25" s="30"/>
      <c r="AKQ25" s="30"/>
      <c r="AKR25" s="30"/>
      <c r="AKS25" s="30"/>
      <c r="AKT25" s="30"/>
      <c r="AKU25" s="30"/>
      <c r="AKV25" s="30"/>
      <c r="AKW25" s="30"/>
      <c r="AKX25" s="30"/>
      <c r="AKY25" s="30"/>
      <c r="AKZ25" s="30"/>
      <c r="ALA25" s="30"/>
      <c r="ALB25" s="30"/>
      <c r="ALC25" s="30"/>
      <c r="ALD25" s="30"/>
      <c r="ALE25" s="30"/>
      <c r="ALF25" s="30"/>
      <c r="ALG25" s="30"/>
      <c r="ALH25" s="30"/>
      <c r="ALI25" s="30"/>
      <c r="ALJ25" s="30"/>
      <c r="ALK25" s="30"/>
      <c r="ALL25" s="30"/>
      <c r="ALM25" s="30"/>
      <c r="ALN25" s="30"/>
      <c r="ALO25" s="30"/>
      <c r="ALP25" s="30"/>
      <c r="ALQ25" s="30"/>
      <c r="ALR25" s="30"/>
      <c r="ALS25" s="30"/>
      <c r="ALT25" s="30"/>
      <c r="ALU25" s="30"/>
      <c r="ALV25" s="30"/>
      <c r="ALW25" s="30"/>
      <c r="ALX25" s="30"/>
      <c r="ALY25" s="30"/>
      <c r="ALZ25" s="30"/>
      <c r="AMA25" s="30"/>
      <c r="AMB25" s="30"/>
      <c r="AMC25" s="30"/>
      <c r="AMD25" s="30"/>
      <c r="AME25" s="30"/>
      <c r="AMF25" s="30"/>
      <c r="AMG25" s="30"/>
      <c r="AMH25" s="30"/>
      <c r="AMI25" s="30"/>
      <c r="AMJ25" s="30"/>
    </row>
    <row r="26" spans="1:1024" s="31" customFormat="1" x14ac:dyDescent="0.25">
      <c r="A26" s="99">
        <f t="shared" si="0"/>
        <v>3</v>
      </c>
      <c r="B26" s="78" t="s">
        <v>305</v>
      </c>
      <c r="C26" s="101" t="s">
        <v>21</v>
      </c>
      <c r="D26" s="102"/>
      <c r="E26" s="103"/>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c r="BM26" s="100"/>
      <c r="BN26" s="100"/>
      <c r="BO26" s="100"/>
      <c r="BP26" s="100"/>
      <c r="BQ26" s="100"/>
      <c r="BR26" s="100"/>
      <c r="BS26" s="100"/>
      <c r="BT26" s="100"/>
      <c r="BU26" s="100"/>
      <c r="BV26" s="100"/>
      <c r="BW26" s="100"/>
      <c r="BX26" s="100"/>
      <c r="BY26" s="100"/>
      <c r="BZ26" s="100"/>
      <c r="CA26" s="100"/>
      <c r="CB26" s="100"/>
      <c r="CC26" s="100"/>
      <c r="CD26" s="100"/>
      <c r="CE26" s="100"/>
      <c r="CF26" s="100"/>
      <c r="CG26" s="100"/>
      <c r="CH26" s="100"/>
      <c r="CI26" s="100"/>
      <c r="CJ26" s="100"/>
      <c r="CK26" s="100"/>
      <c r="CL26" s="100"/>
      <c r="CM26" s="100"/>
      <c r="CN26" s="100"/>
      <c r="CO26" s="100"/>
      <c r="CP26" s="100"/>
      <c r="CQ26" s="100"/>
      <c r="CR26" s="100"/>
      <c r="CS26" s="100"/>
      <c r="CT26" s="100"/>
      <c r="CU26" s="100"/>
      <c r="CV26" s="100"/>
      <c r="CW26" s="100"/>
      <c r="CX26" s="100"/>
      <c r="CY26" s="100"/>
      <c r="CZ26" s="100"/>
      <c r="DA26" s="100"/>
      <c r="DB26" s="100"/>
      <c r="DC26" s="100"/>
      <c r="DD26" s="100"/>
      <c r="DE26" s="100"/>
      <c r="DF26" s="100"/>
      <c r="DG26" s="100"/>
      <c r="DH26" s="100"/>
      <c r="DI26" s="100"/>
      <c r="DJ26" s="100"/>
      <c r="DK26" s="100"/>
      <c r="DL26" s="100"/>
      <c r="DM26" s="100"/>
      <c r="DN26" s="100"/>
      <c r="DO26" s="100"/>
      <c r="DP26" s="100"/>
      <c r="DQ26" s="100"/>
      <c r="DR26" s="100"/>
      <c r="DS26" s="100"/>
      <c r="DT26" s="100"/>
      <c r="DU26" s="100"/>
      <c r="DV26" s="100"/>
      <c r="DW26" s="100"/>
      <c r="DX26" s="100"/>
      <c r="DY26" s="100"/>
      <c r="DZ26" s="100"/>
      <c r="EA26" s="100"/>
      <c r="EB26" s="100"/>
      <c r="EC26" s="100"/>
      <c r="ED26" s="100"/>
      <c r="EE26" s="100"/>
      <c r="EF26" s="100"/>
      <c r="EG26" s="100"/>
      <c r="EH26" s="100"/>
      <c r="EI26" s="100"/>
      <c r="EJ26" s="100"/>
      <c r="EK26" s="100"/>
      <c r="EL26" s="100"/>
      <c r="EM26" s="100"/>
      <c r="EN26" s="100"/>
      <c r="EO26" s="100"/>
      <c r="EP26" s="100"/>
      <c r="EQ26" s="100"/>
      <c r="ER26" s="100"/>
      <c r="ES26" s="100"/>
      <c r="ET26" s="100"/>
      <c r="EU26" s="100"/>
      <c r="EV26" s="100"/>
      <c r="EW26" s="100"/>
      <c r="EX26" s="100"/>
      <c r="EY26" s="100"/>
      <c r="EZ26" s="100"/>
      <c r="FA26" s="100"/>
      <c r="FB26" s="100"/>
      <c r="FC26" s="10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c r="IW26" s="30"/>
      <c r="IX26" s="30"/>
      <c r="IY26" s="30"/>
      <c r="IZ26" s="30"/>
      <c r="JA26" s="30"/>
      <c r="JB26" s="30"/>
      <c r="JC26" s="30"/>
      <c r="JD26" s="30"/>
      <c r="JE26" s="30"/>
      <c r="JF26" s="30"/>
      <c r="JG26" s="30"/>
      <c r="JH26" s="30"/>
      <c r="JI26" s="30"/>
      <c r="JJ26" s="30"/>
      <c r="JK26" s="30"/>
      <c r="JL26" s="30"/>
      <c r="JM26" s="30"/>
      <c r="JN26" s="30"/>
      <c r="JO26" s="30"/>
      <c r="JP26" s="30"/>
      <c r="JQ26" s="30"/>
      <c r="JR26" s="30"/>
      <c r="JS26" s="30"/>
      <c r="JT26" s="30"/>
      <c r="JU26" s="30"/>
      <c r="JV26" s="30"/>
      <c r="JW26" s="30"/>
      <c r="JX26" s="30"/>
      <c r="JY26" s="30"/>
      <c r="JZ26" s="30"/>
      <c r="KA26" s="30"/>
      <c r="KB26" s="30"/>
      <c r="KC26" s="30"/>
      <c r="KD26" s="30"/>
      <c r="KE26" s="30"/>
      <c r="KF26" s="30"/>
      <c r="KG26" s="30"/>
      <c r="KH26" s="30"/>
      <c r="KI26" s="30"/>
      <c r="KJ26" s="30"/>
      <c r="KK26" s="30"/>
      <c r="KL26" s="30"/>
      <c r="KM26" s="30"/>
      <c r="KN26" s="30"/>
      <c r="KO26" s="30"/>
      <c r="KP26" s="30"/>
      <c r="KQ26" s="30"/>
      <c r="KR26" s="30"/>
      <c r="KS26" s="30"/>
      <c r="KT26" s="30"/>
      <c r="KU26" s="30"/>
      <c r="KV26" s="30"/>
      <c r="KW26" s="30"/>
      <c r="KX26" s="30"/>
      <c r="KY26" s="30"/>
      <c r="KZ26" s="30"/>
      <c r="LA26" s="30"/>
      <c r="LB26" s="30"/>
      <c r="LC26" s="30"/>
      <c r="LD26" s="30"/>
      <c r="LE26" s="30"/>
      <c r="LF26" s="30"/>
      <c r="LG26" s="30"/>
      <c r="LH26" s="30"/>
      <c r="LI26" s="30"/>
      <c r="LJ26" s="30"/>
      <c r="LK26" s="30"/>
      <c r="LL26" s="30"/>
      <c r="LM26" s="30"/>
      <c r="LN26" s="30"/>
      <c r="LO26" s="30"/>
      <c r="LP26" s="30"/>
      <c r="LQ26" s="30"/>
      <c r="LR26" s="30"/>
      <c r="LS26" s="30"/>
      <c r="LT26" s="30"/>
      <c r="LU26" s="30"/>
      <c r="LV26" s="30"/>
      <c r="LW26" s="30"/>
      <c r="LX26" s="30"/>
      <c r="LY26" s="30"/>
      <c r="LZ26" s="30"/>
      <c r="MA26" s="30"/>
      <c r="MB26" s="30"/>
      <c r="MC26" s="30"/>
      <c r="MD26" s="30"/>
      <c r="ME26" s="30"/>
      <c r="MF26" s="30"/>
      <c r="MG26" s="30"/>
      <c r="MH26" s="30"/>
      <c r="MI26" s="30"/>
      <c r="MJ26" s="30"/>
      <c r="MK26" s="30"/>
      <c r="ML26" s="30"/>
      <c r="MM26" s="30"/>
      <c r="MN26" s="30"/>
      <c r="MO26" s="30"/>
      <c r="MP26" s="30"/>
      <c r="MQ26" s="30"/>
      <c r="MR26" s="30"/>
      <c r="MS26" s="30"/>
      <c r="MT26" s="30"/>
      <c r="MU26" s="30"/>
      <c r="MV26" s="30"/>
      <c r="MW26" s="30"/>
      <c r="MX26" s="30"/>
      <c r="MY26" s="30"/>
      <c r="MZ26" s="30"/>
      <c r="NA26" s="30"/>
      <c r="NB26" s="30"/>
      <c r="NC26" s="30"/>
      <c r="ND26" s="30"/>
      <c r="NE26" s="30"/>
      <c r="NF26" s="30"/>
      <c r="NG26" s="30"/>
      <c r="NH26" s="30"/>
      <c r="NI26" s="30"/>
      <c r="NJ26" s="30"/>
      <c r="NK26" s="30"/>
      <c r="NL26" s="30"/>
      <c r="NM26" s="30"/>
      <c r="NN26" s="30"/>
      <c r="NO26" s="30"/>
      <c r="NP26" s="30"/>
      <c r="NQ26" s="30"/>
      <c r="NR26" s="30"/>
      <c r="NS26" s="30"/>
      <c r="NT26" s="30"/>
      <c r="NU26" s="30"/>
      <c r="NV26" s="30"/>
      <c r="NW26" s="30"/>
      <c r="NX26" s="30"/>
      <c r="NY26" s="30"/>
      <c r="NZ26" s="30"/>
      <c r="OA26" s="30"/>
      <c r="OB26" s="30"/>
      <c r="OC26" s="30"/>
      <c r="OD26" s="30"/>
      <c r="OE26" s="30"/>
      <c r="OF26" s="30"/>
      <c r="OG26" s="30"/>
      <c r="OH26" s="30"/>
      <c r="OI26" s="30"/>
      <c r="OJ26" s="30"/>
      <c r="OK26" s="30"/>
      <c r="OL26" s="30"/>
      <c r="OM26" s="30"/>
      <c r="ON26" s="30"/>
      <c r="OO26" s="30"/>
      <c r="OP26" s="30"/>
      <c r="OQ26" s="30"/>
      <c r="OR26" s="30"/>
      <c r="OS26" s="30"/>
      <c r="OT26" s="30"/>
      <c r="OU26" s="30"/>
      <c r="OV26" s="30"/>
      <c r="OW26" s="30"/>
      <c r="OX26" s="30"/>
      <c r="OY26" s="30"/>
      <c r="OZ26" s="30"/>
      <c r="PA26" s="30"/>
      <c r="PB26" s="30"/>
      <c r="PC26" s="30"/>
      <c r="PD26" s="30"/>
      <c r="PE26" s="30"/>
      <c r="PF26" s="30"/>
      <c r="PG26" s="30"/>
      <c r="PH26" s="30"/>
      <c r="PI26" s="30"/>
      <c r="PJ26" s="30"/>
      <c r="PK26" s="30"/>
      <c r="PL26" s="30"/>
      <c r="PM26" s="30"/>
      <c r="PN26" s="30"/>
      <c r="PO26" s="30"/>
      <c r="PP26" s="30"/>
      <c r="PQ26" s="30"/>
      <c r="PR26" s="30"/>
      <c r="PS26" s="30"/>
      <c r="PT26" s="30"/>
      <c r="PU26" s="30"/>
      <c r="PV26" s="30"/>
      <c r="PW26" s="30"/>
      <c r="PX26" s="30"/>
      <c r="PY26" s="30"/>
      <c r="PZ26" s="30"/>
      <c r="QA26" s="30"/>
      <c r="QB26" s="30"/>
      <c r="QC26" s="30"/>
      <c r="QD26" s="30"/>
      <c r="QE26" s="30"/>
      <c r="QF26" s="30"/>
      <c r="QG26" s="30"/>
      <c r="QH26" s="30"/>
      <c r="QI26" s="30"/>
      <c r="QJ26" s="30"/>
      <c r="QK26" s="30"/>
      <c r="QL26" s="30"/>
      <c r="QM26" s="30"/>
      <c r="QN26" s="30"/>
      <c r="QO26" s="30"/>
      <c r="QP26" s="30"/>
      <c r="QQ26" s="30"/>
      <c r="QR26" s="30"/>
      <c r="QS26" s="30"/>
      <c r="QT26" s="30"/>
      <c r="QU26" s="30"/>
      <c r="QV26" s="30"/>
      <c r="QW26" s="30"/>
      <c r="QX26" s="30"/>
      <c r="QY26" s="30"/>
      <c r="QZ26" s="30"/>
      <c r="RA26" s="30"/>
      <c r="RB26" s="30"/>
      <c r="RC26" s="30"/>
      <c r="RD26" s="30"/>
      <c r="RE26" s="30"/>
      <c r="RF26" s="30"/>
      <c r="RG26" s="30"/>
      <c r="RH26" s="30"/>
      <c r="RI26" s="30"/>
      <c r="RJ26" s="30"/>
      <c r="RK26" s="30"/>
      <c r="RL26" s="30"/>
      <c r="RM26" s="30"/>
      <c r="RN26" s="30"/>
      <c r="RO26" s="30"/>
      <c r="RP26" s="30"/>
      <c r="RQ26" s="30"/>
      <c r="RR26" s="30"/>
      <c r="RS26" s="30"/>
      <c r="RT26" s="30"/>
      <c r="RU26" s="30"/>
      <c r="RV26" s="30"/>
      <c r="RW26" s="30"/>
      <c r="RX26" s="30"/>
      <c r="RY26" s="30"/>
      <c r="RZ26" s="30"/>
      <c r="SA26" s="30"/>
      <c r="SB26" s="30"/>
      <c r="SC26" s="30"/>
      <c r="SD26" s="30"/>
      <c r="SE26" s="30"/>
      <c r="SF26" s="30"/>
      <c r="SG26" s="30"/>
      <c r="SH26" s="30"/>
      <c r="SI26" s="30"/>
      <c r="SJ26" s="30"/>
      <c r="SK26" s="30"/>
      <c r="SL26" s="30"/>
      <c r="SM26" s="30"/>
      <c r="SN26" s="30"/>
      <c r="SO26" s="30"/>
      <c r="SP26" s="30"/>
      <c r="SQ26" s="30"/>
      <c r="SR26" s="30"/>
      <c r="SS26" s="30"/>
      <c r="ST26" s="30"/>
      <c r="SU26" s="30"/>
      <c r="SV26" s="30"/>
      <c r="SW26" s="30"/>
      <c r="SX26" s="30"/>
      <c r="SY26" s="30"/>
      <c r="SZ26" s="30"/>
      <c r="TA26" s="30"/>
      <c r="TB26" s="30"/>
      <c r="TC26" s="30"/>
      <c r="TD26" s="30"/>
      <c r="TE26" s="30"/>
      <c r="TF26" s="30"/>
      <c r="TG26" s="30"/>
      <c r="TH26" s="30"/>
      <c r="TI26" s="30"/>
      <c r="TJ26" s="30"/>
      <c r="TK26" s="30"/>
      <c r="TL26" s="30"/>
      <c r="TM26" s="30"/>
      <c r="TN26" s="30"/>
      <c r="TO26" s="30"/>
      <c r="TP26" s="30"/>
      <c r="TQ26" s="30"/>
      <c r="TR26" s="30"/>
      <c r="TS26" s="30"/>
      <c r="TT26" s="30"/>
      <c r="TU26" s="30"/>
      <c r="TV26" s="30"/>
      <c r="TW26" s="30"/>
      <c r="TX26" s="30"/>
      <c r="TY26" s="30"/>
      <c r="TZ26" s="30"/>
      <c r="UA26" s="30"/>
      <c r="UB26" s="30"/>
      <c r="UC26" s="30"/>
      <c r="UD26" s="30"/>
      <c r="UE26" s="30"/>
      <c r="UF26" s="30"/>
      <c r="UG26" s="30"/>
      <c r="UH26" s="30"/>
      <c r="UI26" s="30"/>
      <c r="UJ26" s="30"/>
      <c r="UK26" s="30"/>
      <c r="UL26" s="30"/>
      <c r="UM26" s="30"/>
      <c r="UN26" s="30"/>
      <c r="UO26" s="30"/>
      <c r="UP26" s="30"/>
      <c r="UQ26" s="30"/>
      <c r="UR26" s="30"/>
      <c r="US26" s="30"/>
      <c r="UT26" s="30"/>
      <c r="UU26" s="30"/>
      <c r="UV26" s="30"/>
      <c r="UW26" s="30"/>
      <c r="UX26" s="30"/>
      <c r="UY26" s="30"/>
      <c r="UZ26" s="30"/>
      <c r="VA26" s="30"/>
      <c r="VB26" s="30"/>
      <c r="VC26" s="30"/>
      <c r="VD26" s="30"/>
      <c r="VE26" s="30"/>
      <c r="VF26" s="30"/>
      <c r="VG26" s="30"/>
      <c r="VH26" s="30"/>
      <c r="VI26" s="30"/>
      <c r="VJ26" s="30"/>
      <c r="VK26" s="30"/>
      <c r="VL26" s="30"/>
      <c r="VM26" s="30"/>
      <c r="VN26" s="30"/>
      <c r="VO26" s="30"/>
      <c r="VP26" s="30"/>
      <c r="VQ26" s="30"/>
      <c r="VR26" s="30"/>
      <c r="VS26" s="30"/>
      <c r="VT26" s="30"/>
      <c r="VU26" s="30"/>
      <c r="VV26" s="30"/>
      <c r="VW26" s="30"/>
      <c r="VX26" s="30"/>
      <c r="VY26" s="30"/>
      <c r="VZ26" s="30"/>
      <c r="WA26" s="30"/>
      <c r="WB26" s="30"/>
      <c r="WC26" s="30"/>
      <c r="WD26" s="30"/>
      <c r="WE26" s="30"/>
      <c r="WF26" s="30"/>
      <c r="WG26" s="30"/>
      <c r="WH26" s="30"/>
      <c r="WI26" s="30"/>
      <c r="WJ26" s="30"/>
      <c r="WK26" s="30"/>
      <c r="WL26" s="30"/>
      <c r="WM26" s="30"/>
      <c r="WN26" s="30"/>
      <c r="WO26" s="30"/>
      <c r="WP26" s="30"/>
      <c r="WQ26" s="30"/>
      <c r="WR26" s="30"/>
      <c r="WS26" s="30"/>
      <c r="WT26" s="30"/>
      <c r="WU26" s="30"/>
      <c r="WV26" s="30"/>
      <c r="WW26" s="30"/>
      <c r="WX26" s="30"/>
      <c r="WY26" s="30"/>
      <c r="WZ26" s="30"/>
      <c r="XA26" s="30"/>
      <c r="XB26" s="30"/>
      <c r="XC26" s="30"/>
      <c r="XD26" s="30"/>
      <c r="XE26" s="30"/>
      <c r="XF26" s="30"/>
      <c r="XG26" s="30"/>
      <c r="XH26" s="30"/>
      <c r="XI26" s="30"/>
      <c r="XJ26" s="30"/>
      <c r="XK26" s="30"/>
      <c r="XL26" s="30"/>
      <c r="XM26" s="30"/>
      <c r="XN26" s="30"/>
      <c r="XO26" s="30"/>
      <c r="XP26" s="30"/>
      <c r="XQ26" s="30"/>
      <c r="XR26" s="30"/>
      <c r="XS26" s="30"/>
      <c r="XT26" s="30"/>
      <c r="XU26" s="30"/>
      <c r="XV26" s="30"/>
      <c r="XW26" s="30"/>
      <c r="XX26" s="30"/>
      <c r="XY26" s="30"/>
      <c r="XZ26" s="30"/>
      <c r="YA26" s="30"/>
      <c r="YB26" s="30"/>
      <c r="YC26" s="30"/>
      <c r="YD26" s="30"/>
      <c r="YE26" s="30"/>
      <c r="YF26" s="30"/>
      <c r="YG26" s="30"/>
      <c r="YH26" s="30"/>
      <c r="YI26" s="30"/>
      <c r="YJ26" s="30"/>
      <c r="YK26" s="30"/>
      <c r="YL26" s="30"/>
      <c r="YM26" s="30"/>
      <c r="YN26" s="30"/>
      <c r="YO26" s="30"/>
      <c r="YP26" s="30"/>
      <c r="YQ26" s="30"/>
      <c r="YR26" s="30"/>
      <c r="YS26" s="30"/>
      <c r="YT26" s="30"/>
      <c r="YU26" s="30"/>
      <c r="YV26" s="30"/>
      <c r="YW26" s="30"/>
      <c r="YX26" s="30"/>
      <c r="YY26" s="30"/>
      <c r="YZ26" s="30"/>
      <c r="ZA26" s="30"/>
      <c r="ZB26" s="30"/>
      <c r="ZC26" s="30"/>
      <c r="ZD26" s="30"/>
      <c r="ZE26" s="30"/>
      <c r="ZF26" s="30"/>
      <c r="ZG26" s="30"/>
      <c r="ZH26" s="30"/>
      <c r="ZI26" s="30"/>
      <c r="ZJ26" s="30"/>
      <c r="ZK26" s="30"/>
      <c r="ZL26" s="30"/>
      <c r="ZM26" s="30"/>
      <c r="ZN26" s="30"/>
      <c r="ZO26" s="30"/>
      <c r="ZP26" s="30"/>
      <c r="ZQ26" s="30"/>
      <c r="ZR26" s="30"/>
      <c r="ZS26" s="30"/>
      <c r="ZT26" s="30"/>
      <c r="ZU26" s="30"/>
      <c r="ZV26" s="30"/>
      <c r="ZW26" s="30"/>
      <c r="ZX26" s="30"/>
      <c r="ZY26" s="30"/>
      <c r="ZZ26" s="30"/>
      <c r="AAA26" s="30"/>
      <c r="AAB26" s="30"/>
      <c r="AAC26" s="30"/>
      <c r="AAD26" s="30"/>
      <c r="AAE26" s="30"/>
      <c r="AAF26" s="30"/>
      <c r="AAG26" s="30"/>
      <c r="AAH26" s="30"/>
      <c r="AAI26" s="30"/>
      <c r="AAJ26" s="30"/>
      <c r="AAK26" s="30"/>
      <c r="AAL26" s="30"/>
      <c r="AAM26" s="30"/>
      <c r="AAN26" s="30"/>
      <c r="AAO26" s="30"/>
      <c r="AAP26" s="30"/>
      <c r="AAQ26" s="30"/>
      <c r="AAR26" s="30"/>
      <c r="AAS26" s="30"/>
      <c r="AAT26" s="30"/>
      <c r="AAU26" s="30"/>
      <c r="AAV26" s="30"/>
      <c r="AAW26" s="30"/>
      <c r="AAX26" s="30"/>
      <c r="AAY26" s="30"/>
      <c r="AAZ26" s="30"/>
      <c r="ABA26" s="30"/>
      <c r="ABB26" s="30"/>
      <c r="ABC26" s="30"/>
      <c r="ABD26" s="30"/>
      <c r="ABE26" s="30"/>
      <c r="ABF26" s="30"/>
      <c r="ABG26" s="30"/>
      <c r="ABH26" s="30"/>
      <c r="ABI26" s="30"/>
      <c r="ABJ26" s="30"/>
      <c r="ABK26" s="30"/>
      <c r="ABL26" s="30"/>
      <c r="ABM26" s="30"/>
      <c r="ABN26" s="30"/>
      <c r="ABO26" s="30"/>
      <c r="ABP26" s="30"/>
      <c r="ABQ26" s="30"/>
      <c r="ABR26" s="30"/>
      <c r="ABS26" s="30"/>
      <c r="ABT26" s="30"/>
      <c r="ABU26" s="30"/>
      <c r="ABV26" s="30"/>
      <c r="ABW26" s="30"/>
      <c r="ABX26" s="30"/>
      <c r="ABY26" s="30"/>
      <c r="ABZ26" s="30"/>
      <c r="ACA26" s="30"/>
      <c r="ACB26" s="30"/>
      <c r="ACC26" s="30"/>
      <c r="ACD26" s="30"/>
      <c r="ACE26" s="30"/>
      <c r="ACF26" s="30"/>
      <c r="ACG26" s="30"/>
      <c r="ACH26" s="30"/>
      <c r="ACI26" s="30"/>
      <c r="ACJ26" s="30"/>
      <c r="ACK26" s="30"/>
      <c r="ACL26" s="30"/>
      <c r="ACM26" s="30"/>
      <c r="ACN26" s="30"/>
      <c r="ACO26" s="30"/>
      <c r="ACP26" s="30"/>
      <c r="ACQ26" s="30"/>
      <c r="ACR26" s="30"/>
      <c r="ACS26" s="30"/>
      <c r="ACT26" s="30"/>
      <c r="ACU26" s="30"/>
      <c r="ACV26" s="30"/>
      <c r="ACW26" s="30"/>
      <c r="ACX26" s="30"/>
      <c r="ACY26" s="30"/>
      <c r="ACZ26" s="30"/>
      <c r="ADA26" s="30"/>
      <c r="ADB26" s="30"/>
      <c r="ADC26" s="30"/>
      <c r="ADD26" s="30"/>
      <c r="ADE26" s="30"/>
      <c r="ADF26" s="30"/>
      <c r="ADG26" s="30"/>
      <c r="ADH26" s="30"/>
      <c r="ADI26" s="30"/>
      <c r="ADJ26" s="30"/>
      <c r="ADK26" s="30"/>
      <c r="ADL26" s="30"/>
      <c r="ADM26" s="30"/>
      <c r="ADN26" s="30"/>
      <c r="ADO26" s="30"/>
      <c r="ADP26" s="30"/>
      <c r="ADQ26" s="30"/>
      <c r="ADR26" s="30"/>
      <c r="ADS26" s="30"/>
      <c r="ADT26" s="30"/>
      <c r="ADU26" s="30"/>
      <c r="ADV26" s="30"/>
      <c r="ADW26" s="30"/>
      <c r="ADX26" s="30"/>
      <c r="ADY26" s="30"/>
      <c r="ADZ26" s="30"/>
      <c r="AEA26" s="30"/>
      <c r="AEB26" s="30"/>
      <c r="AEC26" s="30"/>
      <c r="AED26" s="30"/>
      <c r="AEE26" s="30"/>
      <c r="AEF26" s="30"/>
      <c r="AEG26" s="30"/>
      <c r="AEH26" s="30"/>
      <c r="AEI26" s="30"/>
      <c r="AEJ26" s="30"/>
      <c r="AEK26" s="30"/>
      <c r="AEL26" s="30"/>
      <c r="AEM26" s="30"/>
      <c r="AEN26" s="30"/>
      <c r="AEO26" s="30"/>
      <c r="AEP26" s="30"/>
      <c r="AEQ26" s="30"/>
      <c r="AER26" s="30"/>
      <c r="AES26" s="30"/>
      <c r="AET26" s="30"/>
      <c r="AEU26" s="30"/>
      <c r="AEV26" s="30"/>
      <c r="AEW26" s="30"/>
      <c r="AEX26" s="30"/>
      <c r="AEY26" s="30"/>
      <c r="AEZ26" s="30"/>
      <c r="AFA26" s="30"/>
      <c r="AFB26" s="30"/>
      <c r="AFC26" s="30"/>
      <c r="AFD26" s="30"/>
      <c r="AFE26" s="30"/>
      <c r="AFF26" s="30"/>
      <c r="AFG26" s="30"/>
      <c r="AFH26" s="30"/>
      <c r="AFI26" s="30"/>
      <c r="AFJ26" s="30"/>
      <c r="AFK26" s="30"/>
      <c r="AFL26" s="30"/>
      <c r="AFM26" s="30"/>
      <c r="AFN26" s="30"/>
      <c r="AFO26" s="30"/>
      <c r="AFP26" s="30"/>
      <c r="AFQ26" s="30"/>
      <c r="AFR26" s="30"/>
      <c r="AFS26" s="30"/>
      <c r="AFT26" s="30"/>
      <c r="AFU26" s="30"/>
      <c r="AFV26" s="30"/>
      <c r="AFW26" s="30"/>
      <c r="AFX26" s="30"/>
      <c r="AFY26" s="30"/>
      <c r="AFZ26" s="30"/>
      <c r="AGA26" s="30"/>
      <c r="AGB26" s="30"/>
      <c r="AGC26" s="30"/>
      <c r="AGD26" s="30"/>
      <c r="AGE26" s="30"/>
      <c r="AGF26" s="30"/>
      <c r="AGG26" s="30"/>
      <c r="AGH26" s="30"/>
      <c r="AGI26" s="30"/>
      <c r="AGJ26" s="30"/>
      <c r="AGK26" s="30"/>
      <c r="AGL26" s="30"/>
      <c r="AGM26" s="30"/>
      <c r="AGN26" s="30"/>
      <c r="AGO26" s="30"/>
      <c r="AGP26" s="30"/>
      <c r="AGQ26" s="30"/>
      <c r="AGR26" s="30"/>
      <c r="AGS26" s="30"/>
      <c r="AGT26" s="30"/>
      <c r="AGU26" s="30"/>
      <c r="AGV26" s="30"/>
      <c r="AGW26" s="30"/>
      <c r="AGX26" s="30"/>
      <c r="AGY26" s="30"/>
      <c r="AGZ26" s="30"/>
      <c r="AHA26" s="30"/>
      <c r="AHB26" s="30"/>
      <c r="AHC26" s="30"/>
      <c r="AHD26" s="30"/>
      <c r="AHE26" s="30"/>
      <c r="AHF26" s="30"/>
      <c r="AHG26" s="30"/>
      <c r="AHH26" s="30"/>
      <c r="AHI26" s="30"/>
      <c r="AHJ26" s="30"/>
      <c r="AHK26" s="30"/>
      <c r="AHL26" s="30"/>
      <c r="AHM26" s="30"/>
      <c r="AHN26" s="30"/>
      <c r="AHO26" s="30"/>
      <c r="AHP26" s="30"/>
      <c r="AHQ26" s="30"/>
      <c r="AHR26" s="30"/>
      <c r="AHS26" s="30"/>
      <c r="AHT26" s="30"/>
      <c r="AHU26" s="30"/>
      <c r="AHV26" s="30"/>
      <c r="AHW26" s="30"/>
      <c r="AHX26" s="30"/>
      <c r="AHY26" s="30"/>
      <c r="AHZ26" s="30"/>
      <c r="AIA26" s="30"/>
      <c r="AIB26" s="30"/>
      <c r="AIC26" s="30"/>
      <c r="AID26" s="30"/>
      <c r="AIE26" s="30"/>
      <c r="AIF26" s="30"/>
      <c r="AIG26" s="30"/>
      <c r="AIH26" s="30"/>
      <c r="AII26" s="30"/>
      <c r="AIJ26" s="30"/>
      <c r="AIK26" s="30"/>
      <c r="AIL26" s="30"/>
      <c r="AIM26" s="30"/>
      <c r="AIN26" s="30"/>
      <c r="AIO26" s="30"/>
      <c r="AIP26" s="30"/>
      <c r="AIQ26" s="30"/>
      <c r="AIR26" s="30"/>
      <c r="AIS26" s="30"/>
      <c r="AIT26" s="30"/>
      <c r="AIU26" s="30"/>
      <c r="AIV26" s="30"/>
      <c r="AIW26" s="30"/>
      <c r="AIX26" s="30"/>
      <c r="AIY26" s="30"/>
      <c r="AIZ26" s="30"/>
      <c r="AJA26" s="30"/>
      <c r="AJB26" s="30"/>
      <c r="AJC26" s="30"/>
      <c r="AJD26" s="30"/>
      <c r="AJE26" s="30"/>
      <c r="AJF26" s="30"/>
      <c r="AJG26" s="30"/>
      <c r="AJH26" s="30"/>
      <c r="AJI26" s="30"/>
      <c r="AJJ26" s="30"/>
      <c r="AJK26" s="30"/>
      <c r="AJL26" s="30"/>
      <c r="AJM26" s="30"/>
      <c r="AJN26" s="30"/>
      <c r="AJO26" s="30"/>
      <c r="AJP26" s="30"/>
      <c r="AJQ26" s="30"/>
      <c r="AJR26" s="30"/>
      <c r="AJS26" s="30"/>
      <c r="AJT26" s="30"/>
      <c r="AJU26" s="30"/>
      <c r="AJV26" s="30"/>
      <c r="AJW26" s="30"/>
      <c r="AJX26" s="30"/>
      <c r="AJY26" s="30"/>
      <c r="AJZ26" s="30"/>
      <c r="AKA26" s="30"/>
      <c r="AKB26" s="30"/>
      <c r="AKC26" s="30"/>
      <c r="AKD26" s="30"/>
      <c r="AKE26" s="30"/>
      <c r="AKF26" s="30"/>
      <c r="AKG26" s="30"/>
      <c r="AKH26" s="30"/>
      <c r="AKI26" s="30"/>
      <c r="AKJ26" s="30"/>
      <c r="AKK26" s="30"/>
      <c r="AKL26" s="30"/>
      <c r="AKM26" s="30"/>
      <c r="AKN26" s="30"/>
      <c r="AKO26" s="30"/>
      <c r="AKP26" s="30"/>
      <c r="AKQ26" s="30"/>
      <c r="AKR26" s="30"/>
      <c r="AKS26" s="30"/>
      <c r="AKT26" s="30"/>
      <c r="AKU26" s="30"/>
      <c r="AKV26" s="30"/>
      <c r="AKW26" s="30"/>
      <c r="AKX26" s="30"/>
      <c r="AKY26" s="30"/>
      <c r="AKZ26" s="30"/>
      <c r="ALA26" s="30"/>
      <c r="ALB26" s="30"/>
      <c r="ALC26" s="30"/>
      <c r="ALD26" s="30"/>
      <c r="ALE26" s="30"/>
      <c r="ALF26" s="30"/>
      <c r="ALG26" s="30"/>
      <c r="ALH26" s="30"/>
      <c r="ALI26" s="30"/>
      <c r="ALJ26" s="30"/>
      <c r="ALK26" s="30"/>
      <c r="ALL26" s="30"/>
      <c r="ALM26" s="30"/>
      <c r="ALN26" s="30"/>
      <c r="ALO26" s="30"/>
      <c r="ALP26" s="30"/>
      <c r="ALQ26" s="30"/>
      <c r="ALR26" s="30"/>
      <c r="ALS26" s="30"/>
      <c r="ALT26" s="30"/>
      <c r="ALU26" s="30"/>
      <c r="ALV26" s="30"/>
      <c r="ALW26" s="30"/>
      <c r="ALX26" s="30"/>
      <c r="ALY26" s="30"/>
      <c r="ALZ26" s="30"/>
      <c r="AMA26" s="30"/>
      <c r="AMB26" s="30"/>
      <c r="AMC26" s="30"/>
      <c r="AMD26" s="30"/>
      <c r="AME26" s="30"/>
      <c r="AMF26" s="30"/>
      <c r="AMG26" s="30"/>
      <c r="AMH26" s="30"/>
      <c r="AMI26" s="30"/>
      <c r="AMJ26" s="30"/>
    </row>
    <row r="27" spans="1:1024" s="31" customFormat="1" ht="28.5" x14ac:dyDescent="0.25">
      <c r="A27" s="99">
        <f t="shared" si="0"/>
        <v>4</v>
      </c>
      <c r="B27" s="78" t="s">
        <v>79</v>
      </c>
      <c r="C27" s="27" t="s">
        <v>20</v>
      </c>
      <c r="D27" s="28"/>
      <c r="E27" s="29"/>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c r="EV27" s="21"/>
      <c r="EW27" s="21"/>
      <c r="EX27" s="21"/>
      <c r="EY27" s="21"/>
      <c r="EZ27" s="21"/>
      <c r="FA27" s="21"/>
      <c r="FB27" s="21"/>
      <c r="FC27" s="21"/>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c r="IW27" s="30"/>
      <c r="IX27" s="30"/>
      <c r="IY27" s="30"/>
      <c r="IZ27" s="30"/>
      <c r="JA27" s="30"/>
      <c r="JB27" s="30"/>
      <c r="JC27" s="30"/>
      <c r="JD27" s="30"/>
      <c r="JE27" s="30"/>
      <c r="JF27" s="30"/>
      <c r="JG27" s="30"/>
      <c r="JH27" s="30"/>
      <c r="JI27" s="30"/>
      <c r="JJ27" s="30"/>
      <c r="JK27" s="30"/>
      <c r="JL27" s="30"/>
      <c r="JM27" s="30"/>
      <c r="JN27" s="30"/>
      <c r="JO27" s="30"/>
      <c r="JP27" s="30"/>
      <c r="JQ27" s="30"/>
      <c r="JR27" s="30"/>
      <c r="JS27" s="30"/>
      <c r="JT27" s="30"/>
      <c r="JU27" s="30"/>
      <c r="JV27" s="30"/>
      <c r="JW27" s="30"/>
      <c r="JX27" s="30"/>
      <c r="JY27" s="30"/>
      <c r="JZ27" s="30"/>
      <c r="KA27" s="30"/>
      <c r="KB27" s="30"/>
      <c r="KC27" s="30"/>
      <c r="KD27" s="30"/>
      <c r="KE27" s="30"/>
      <c r="KF27" s="30"/>
      <c r="KG27" s="30"/>
      <c r="KH27" s="30"/>
      <c r="KI27" s="30"/>
      <c r="KJ27" s="30"/>
      <c r="KK27" s="30"/>
      <c r="KL27" s="30"/>
      <c r="KM27" s="30"/>
      <c r="KN27" s="30"/>
      <c r="KO27" s="30"/>
      <c r="KP27" s="30"/>
      <c r="KQ27" s="30"/>
      <c r="KR27" s="30"/>
      <c r="KS27" s="30"/>
      <c r="KT27" s="30"/>
      <c r="KU27" s="30"/>
      <c r="KV27" s="30"/>
      <c r="KW27" s="30"/>
      <c r="KX27" s="30"/>
      <c r="KY27" s="30"/>
      <c r="KZ27" s="30"/>
      <c r="LA27" s="30"/>
      <c r="LB27" s="30"/>
      <c r="LC27" s="30"/>
      <c r="LD27" s="30"/>
      <c r="LE27" s="30"/>
      <c r="LF27" s="30"/>
      <c r="LG27" s="30"/>
      <c r="LH27" s="30"/>
      <c r="LI27" s="30"/>
      <c r="LJ27" s="30"/>
      <c r="LK27" s="30"/>
      <c r="LL27" s="30"/>
      <c r="LM27" s="30"/>
      <c r="LN27" s="30"/>
      <c r="LO27" s="30"/>
      <c r="LP27" s="30"/>
      <c r="LQ27" s="30"/>
      <c r="LR27" s="30"/>
      <c r="LS27" s="30"/>
      <c r="LT27" s="30"/>
      <c r="LU27" s="30"/>
      <c r="LV27" s="30"/>
      <c r="LW27" s="30"/>
      <c r="LX27" s="30"/>
      <c r="LY27" s="30"/>
      <c r="LZ27" s="30"/>
      <c r="MA27" s="30"/>
      <c r="MB27" s="30"/>
      <c r="MC27" s="30"/>
      <c r="MD27" s="30"/>
      <c r="ME27" s="30"/>
      <c r="MF27" s="30"/>
      <c r="MG27" s="30"/>
      <c r="MH27" s="30"/>
      <c r="MI27" s="30"/>
      <c r="MJ27" s="30"/>
      <c r="MK27" s="30"/>
      <c r="ML27" s="30"/>
      <c r="MM27" s="30"/>
      <c r="MN27" s="30"/>
      <c r="MO27" s="30"/>
      <c r="MP27" s="30"/>
      <c r="MQ27" s="30"/>
      <c r="MR27" s="30"/>
      <c r="MS27" s="30"/>
      <c r="MT27" s="30"/>
      <c r="MU27" s="30"/>
      <c r="MV27" s="30"/>
      <c r="MW27" s="30"/>
      <c r="MX27" s="30"/>
      <c r="MY27" s="30"/>
      <c r="MZ27" s="30"/>
      <c r="NA27" s="30"/>
      <c r="NB27" s="30"/>
      <c r="NC27" s="30"/>
      <c r="ND27" s="30"/>
      <c r="NE27" s="30"/>
      <c r="NF27" s="30"/>
      <c r="NG27" s="30"/>
      <c r="NH27" s="30"/>
      <c r="NI27" s="30"/>
      <c r="NJ27" s="30"/>
      <c r="NK27" s="30"/>
      <c r="NL27" s="30"/>
      <c r="NM27" s="30"/>
      <c r="NN27" s="30"/>
      <c r="NO27" s="30"/>
      <c r="NP27" s="30"/>
      <c r="NQ27" s="30"/>
      <c r="NR27" s="30"/>
      <c r="NS27" s="30"/>
      <c r="NT27" s="30"/>
      <c r="NU27" s="30"/>
      <c r="NV27" s="30"/>
      <c r="NW27" s="30"/>
      <c r="NX27" s="30"/>
      <c r="NY27" s="30"/>
      <c r="NZ27" s="30"/>
      <c r="OA27" s="30"/>
      <c r="OB27" s="30"/>
      <c r="OC27" s="30"/>
      <c r="OD27" s="30"/>
      <c r="OE27" s="30"/>
      <c r="OF27" s="30"/>
      <c r="OG27" s="30"/>
      <c r="OH27" s="30"/>
      <c r="OI27" s="30"/>
      <c r="OJ27" s="30"/>
      <c r="OK27" s="30"/>
      <c r="OL27" s="30"/>
      <c r="OM27" s="30"/>
      <c r="ON27" s="30"/>
      <c r="OO27" s="30"/>
      <c r="OP27" s="30"/>
      <c r="OQ27" s="30"/>
      <c r="OR27" s="30"/>
      <c r="OS27" s="30"/>
      <c r="OT27" s="30"/>
      <c r="OU27" s="30"/>
      <c r="OV27" s="30"/>
      <c r="OW27" s="30"/>
      <c r="OX27" s="30"/>
      <c r="OY27" s="30"/>
      <c r="OZ27" s="30"/>
      <c r="PA27" s="30"/>
      <c r="PB27" s="30"/>
      <c r="PC27" s="30"/>
      <c r="PD27" s="30"/>
      <c r="PE27" s="30"/>
      <c r="PF27" s="30"/>
      <c r="PG27" s="30"/>
      <c r="PH27" s="30"/>
      <c r="PI27" s="30"/>
      <c r="PJ27" s="30"/>
      <c r="PK27" s="30"/>
      <c r="PL27" s="30"/>
      <c r="PM27" s="30"/>
      <c r="PN27" s="30"/>
      <c r="PO27" s="30"/>
      <c r="PP27" s="30"/>
      <c r="PQ27" s="30"/>
      <c r="PR27" s="30"/>
      <c r="PS27" s="30"/>
      <c r="PT27" s="30"/>
      <c r="PU27" s="30"/>
      <c r="PV27" s="30"/>
      <c r="PW27" s="30"/>
      <c r="PX27" s="30"/>
      <c r="PY27" s="30"/>
      <c r="PZ27" s="30"/>
      <c r="QA27" s="30"/>
      <c r="QB27" s="30"/>
      <c r="QC27" s="30"/>
      <c r="QD27" s="30"/>
      <c r="QE27" s="30"/>
      <c r="QF27" s="30"/>
      <c r="QG27" s="30"/>
      <c r="QH27" s="30"/>
      <c r="QI27" s="30"/>
      <c r="QJ27" s="30"/>
      <c r="QK27" s="30"/>
      <c r="QL27" s="30"/>
      <c r="QM27" s="30"/>
      <c r="QN27" s="30"/>
      <c r="QO27" s="30"/>
      <c r="QP27" s="30"/>
      <c r="QQ27" s="30"/>
      <c r="QR27" s="30"/>
      <c r="QS27" s="30"/>
      <c r="QT27" s="30"/>
      <c r="QU27" s="30"/>
      <c r="QV27" s="30"/>
      <c r="QW27" s="30"/>
      <c r="QX27" s="30"/>
      <c r="QY27" s="30"/>
      <c r="QZ27" s="30"/>
      <c r="RA27" s="30"/>
      <c r="RB27" s="30"/>
      <c r="RC27" s="30"/>
      <c r="RD27" s="30"/>
      <c r="RE27" s="30"/>
      <c r="RF27" s="30"/>
      <c r="RG27" s="30"/>
      <c r="RH27" s="30"/>
      <c r="RI27" s="30"/>
      <c r="RJ27" s="30"/>
      <c r="RK27" s="30"/>
      <c r="RL27" s="30"/>
      <c r="RM27" s="30"/>
      <c r="RN27" s="30"/>
      <c r="RO27" s="30"/>
      <c r="RP27" s="30"/>
      <c r="RQ27" s="30"/>
      <c r="RR27" s="30"/>
      <c r="RS27" s="30"/>
      <c r="RT27" s="30"/>
      <c r="RU27" s="30"/>
      <c r="RV27" s="30"/>
      <c r="RW27" s="30"/>
      <c r="RX27" s="30"/>
      <c r="RY27" s="30"/>
      <c r="RZ27" s="30"/>
      <c r="SA27" s="30"/>
      <c r="SB27" s="30"/>
      <c r="SC27" s="30"/>
      <c r="SD27" s="30"/>
      <c r="SE27" s="30"/>
      <c r="SF27" s="30"/>
      <c r="SG27" s="30"/>
      <c r="SH27" s="30"/>
      <c r="SI27" s="30"/>
      <c r="SJ27" s="30"/>
      <c r="SK27" s="30"/>
      <c r="SL27" s="30"/>
      <c r="SM27" s="30"/>
      <c r="SN27" s="30"/>
      <c r="SO27" s="30"/>
      <c r="SP27" s="30"/>
      <c r="SQ27" s="30"/>
      <c r="SR27" s="30"/>
      <c r="SS27" s="30"/>
      <c r="ST27" s="30"/>
      <c r="SU27" s="30"/>
      <c r="SV27" s="30"/>
      <c r="SW27" s="30"/>
      <c r="SX27" s="30"/>
      <c r="SY27" s="30"/>
      <c r="SZ27" s="30"/>
      <c r="TA27" s="30"/>
      <c r="TB27" s="30"/>
      <c r="TC27" s="30"/>
      <c r="TD27" s="30"/>
      <c r="TE27" s="30"/>
      <c r="TF27" s="30"/>
      <c r="TG27" s="30"/>
      <c r="TH27" s="30"/>
      <c r="TI27" s="30"/>
      <c r="TJ27" s="30"/>
      <c r="TK27" s="30"/>
      <c r="TL27" s="30"/>
      <c r="TM27" s="30"/>
      <c r="TN27" s="30"/>
      <c r="TO27" s="30"/>
      <c r="TP27" s="30"/>
      <c r="TQ27" s="30"/>
      <c r="TR27" s="30"/>
      <c r="TS27" s="30"/>
      <c r="TT27" s="30"/>
      <c r="TU27" s="30"/>
      <c r="TV27" s="30"/>
      <c r="TW27" s="30"/>
      <c r="TX27" s="30"/>
      <c r="TY27" s="30"/>
      <c r="TZ27" s="30"/>
      <c r="UA27" s="30"/>
      <c r="UB27" s="30"/>
      <c r="UC27" s="30"/>
      <c r="UD27" s="30"/>
      <c r="UE27" s="30"/>
      <c r="UF27" s="30"/>
      <c r="UG27" s="30"/>
      <c r="UH27" s="30"/>
      <c r="UI27" s="30"/>
      <c r="UJ27" s="30"/>
      <c r="UK27" s="30"/>
      <c r="UL27" s="30"/>
      <c r="UM27" s="30"/>
      <c r="UN27" s="30"/>
      <c r="UO27" s="30"/>
      <c r="UP27" s="30"/>
      <c r="UQ27" s="30"/>
      <c r="UR27" s="30"/>
      <c r="US27" s="30"/>
      <c r="UT27" s="30"/>
      <c r="UU27" s="30"/>
      <c r="UV27" s="30"/>
      <c r="UW27" s="30"/>
      <c r="UX27" s="30"/>
      <c r="UY27" s="30"/>
      <c r="UZ27" s="30"/>
      <c r="VA27" s="30"/>
      <c r="VB27" s="30"/>
      <c r="VC27" s="30"/>
      <c r="VD27" s="30"/>
      <c r="VE27" s="30"/>
      <c r="VF27" s="30"/>
      <c r="VG27" s="30"/>
      <c r="VH27" s="30"/>
      <c r="VI27" s="30"/>
      <c r="VJ27" s="30"/>
      <c r="VK27" s="30"/>
      <c r="VL27" s="30"/>
      <c r="VM27" s="30"/>
      <c r="VN27" s="30"/>
      <c r="VO27" s="30"/>
      <c r="VP27" s="30"/>
      <c r="VQ27" s="30"/>
      <c r="VR27" s="30"/>
      <c r="VS27" s="30"/>
      <c r="VT27" s="30"/>
      <c r="VU27" s="30"/>
      <c r="VV27" s="30"/>
      <c r="VW27" s="30"/>
      <c r="VX27" s="30"/>
      <c r="VY27" s="30"/>
      <c r="VZ27" s="30"/>
      <c r="WA27" s="30"/>
      <c r="WB27" s="30"/>
      <c r="WC27" s="30"/>
      <c r="WD27" s="30"/>
      <c r="WE27" s="30"/>
      <c r="WF27" s="30"/>
      <c r="WG27" s="30"/>
      <c r="WH27" s="30"/>
      <c r="WI27" s="30"/>
      <c r="WJ27" s="30"/>
      <c r="WK27" s="30"/>
      <c r="WL27" s="30"/>
      <c r="WM27" s="30"/>
      <c r="WN27" s="30"/>
      <c r="WO27" s="30"/>
      <c r="WP27" s="30"/>
      <c r="WQ27" s="30"/>
      <c r="WR27" s="30"/>
      <c r="WS27" s="30"/>
      <c r="WT27" s="30"/>
      <c r="WU27" s="30"/>
      <c r="WV27" s="30"/>
      <c r="WW27" s="30"/>
      <c r="WX27" s="30"/>
      <c r="WY27" s="30"/>
      <c r="WZ27" s="30"/>
      <c r="XA27" s="30"/>
      <c r="XB27" s="30"/>
      <c r="XC27" s="30"/>
      <c r="XD27" s="30"/>
      <c r="XE27" s="30"/>
      <c r="XF27" s="30"/>
      <c r="XG27" s="30"/>
      <c r="XH27" s="30"/>
      <c r="XI27" s="30"/>
      <c r="XJ27" s="30"/>
      <c r="XK27" s="30"/>
      <c r="XL27" s="30"/>
      <c r="XM27" s="30"/>
      <c r="XN27" s="30"/>
      <c r="XO27" s="30"/>
      <c r="XP27" s="30"/>
      <c r="XQ27" s="30"/>
      <c r="XR27" s="30"/>
      <c r="XS27" s="30"/>
      <c r="XT27" s="30"/>
      <c r="XU27" s="30"/>
      <c r="XV27" s="30"/>
      <c r="XW27" s="30"/>
      <c r="XX27" s="30"/>
      <c r="XY27" s="30"/>
      <c r="XZ27" s="30"/>
      <c r="YA27" s="30"/>
      <c r="YB27" s="30"/>
      <c r="YC27" s="30"/>
      <c r="YD27" s="30"/>
      <c r="YE27" s="30"/>
      <c r="YF27" s="30"/>
      <c r="YG27" s="30"/>
      <c r="YH27" s="30"/>
      <c r="YI27" s="30"/>
      <c r="YJ27" s="30"/>
      <c r="YK27" s="30"/>
      <c r="YL27" s="30"/>
      <c r="YM27" s="30"/>
      <c r="YN27" s="30"/>
      <c r="YO27" s="30"/>
      <c r="YP27" s="30"/>
      <c r="YQ27" s="30"/>
      <c r="YR27" s="30"/>
      <c r="YS27" s="30"/>
      <c r="YT27" s="30"/>
      <c r="YU27" s="30"/>
      <c r="YV27" s="30"/>
      <c r="YW27" s="30"/>
      <c r="YX27" s="30"/>
      <c r="YY27" s="30"/>
      <c r="YZ27" s="30"/>
      <c r="ZA27" s="30"/>
      <c r="ZB27" s="30"/>
      <c r="ZC27" s="30"/>
      <c r="ZD27" s="30"/>
      <c r="ZE27" s="30"/>
      <c r="ZF27" s="30"/>
      <c r="ZG27" s="30"/>
      <c r="ZH27" s="30"/>
      <c r="ZI27" s="30"/>
      <c r="ZJ27" s="30"/>
      <c r="ZK27" s="30"/>
      <c r="ZL27" s="30"/>
      <c r="ZM27" s="30"/>
      <c r="ZN27" s="30"/>
      <c r="ZO27" s="30"/>
      <c r="ZP27" s="30"/>
      <c r="ZQ27" s="30"/>
      <c r="ZR27" s="30"/>
      <c r="ZS27" s="30"/>
      <c r="ZT27" s="30"/>
      <c r="ZU27" s="30"/>
      <c r="ZV27" s="30"/>
      <c r="ZW27" s="30"/>
      <c r="ZX27" s="30"/>
      <c r="ZY27" s="30"/>
      <c r="ZZ27" s="30"/>
      <c r="AAA27" s="30"/>
      <c r="AAB27" s="30"/>
      <c r="AAC27" s="30"/>
      <c r="AAD27" s="30"/>
      <c r="AAE27" s="30"/>
      <c r="AAF27" s="30"/>
      <c r="AAG27" s="30"/>
      <c r="AAH27" s="30"/>
      <c r="AAI27" s="30"/>
      <c r="AAJ27" s="30"/>
      <c r="AAK27" s="30"/>
      <c r="AAL27" s="30"/>
      <c r="AAM27" s="30"/>
      <c r="AAN27" s="30"/>
      <c r="AAO27" s="30"/>
      <c r="AAP27" s="30"/>
      <c r="AAQ27" s="30"/>
      <c r="AAR27" s="30"/>
      <c r="AAS27" s="30"/>
      <c r="AAT27" s="30"/>
      <c r="AAU27" s="30"/>
      <c r="AAV27" s="30"/>
      <c r="AAW27" s="30"/>
      <c r="AAX27" s="30"/>
      <c r="AAY27" s="30"/>
      <c r="AAZ27" s="30"/>
      <c r="ABA27" s="30"/>
      <c r="ABB27" s="30"/>
      <c r="ABC27" s="30"/>
      <c r="ABD27" s="30"/>
      <c r="ABE27" s="30"/>
      <c r="ABF27" s="30"/>
      <c r="ABG27" s="30"/>
      <c r="ABH27" s="30"/>
      <c r="ABI27" s="30"/>
      <c r="ABJ27" s="30"/>
      <c r="ABK27" s="30"/>
      <c r="ABL27" s="30"/>
      <c r="ABM27" s="30"/>
      <c r="ABN27" s="30"/>
      <c r="ABO27" s="30"/>
      <c r="ABP27" s="30"/>
      <c r="ABQ27" s="30"/>
      <c r="ABR27" s="30"/>
      <c r="ABS27" s="30"/>
      <c r="ABT27" s="30"/>
      <c r="ABU27" s="30"/>
      <c r="ABV27" s="30"/>
      <c r="ABW27" s="30"/>
      <c r="ABX27" s="30"/>
      <c r="ABY27" s="30"/>
      <c r="ABZ27" s="30"/>
      <c r="ACA27" s="30"/>
      <c r="ACB27" s="30"/>
      <c r="ACC27" s="30"/>
      <c r="ACD27" s="30"/>
      <c r="ACE27" s="30"/>
      <c r="ACF27" s="30"/>
      <c r="ACG27" s="30"/>
      <c r="ACH27" s="30"/>
      <c r="ACI27" s="30"/>
      <c r="ACJ27" s="30"/>
      <c r="ACK27" s="30"/>
      <c r="ACL27" s="30"/>
      <c r="ACM27" s="30"/>
      <c r="ACN27" s="30"/>
      <c r="ACO27" s="30"/>
      <c r="ACP27" s="30"/>
      <c r="ACQ27" s="30"/>
      <c r="ACR27" s="30"/>
      <c r="ACS27" s="30"/>
      <c r="ACT27" s="30"/>
      <c r="ACU27" s="30"/>
      <c r="ACV27" s="30"/>
      <c r="ACW27" s="30"/>
      <c r="ACX27" s="30"/>
      <c r="ACY27" s="30"/>
      <c r="ACZ27" s="30"/>
      <c r="ADA27" s="30"/>
      <c r="ADB27" s="30"/>
      <c r="ADC27" s="30"/>
      <c r="ADD27" s="30"/>
      <c r="ADE27" s="30"/>
      <c r="ADF27" s="30"/>
      <c r="ADG27" s="30"/>
      <c r="ADH27" s="30"/>
      <c r="ADI27" s="30"/>
      <c r="ADJ27" s="30"/>
      <c r="ADK27" s="30"/>
      <c r="ADL27" s="30"/>
      <c r="ADM27" s="30"/>
      <c r="ADN27" s="30"/>
      <c r="ADO27" s="30"/>
      <c r="ADP27" s="30"/>
      <c r="ADQ27" s="30"/>
      <c r="ADR27" s="30"/>
      <c r="ADS27" s="30"/>
      <c r="ADT27" s="30"/>
      <c r="ADU27" s="30"/>
      <c r="ADV27" s="30"/>
      <c r="ADW27" s="30"/>
      <c r="ADX27" s="30"/>
      <c r="ADY27" s="30"/>
      <c r="ADZ27" s="30"/>
      <c r="AEA27" s="30"/>
      <c r="AEB27" s="30"/>
      <c r="AEC27" s="30"/>
      <c r="AED27" s="30"/>
      <c r="AEE27" s="30"/>
      <c r="AEF27" s="30"/>
      <c r="AEG27" s="30"/>
      <c r="AEH27" s="30"/>
      <c r="AEI27" s="30"/>
      <c r="AEJ27" s="30"/>
      <c r="AEK27" s="30"/>
      <c r="AEL27" s="30"/>
      <c r="AEM27" s="30"/>
      <c r="AEN27" s="30"/>
      <c r="AEO27" s="30"/>
      <c r="AEP27" s="30"/>
      <c r="AEQ27" s="30"/>
      <c r="AER27" s="30"/>
      <c r="AES27" s="30"/>
      <c r="AET27" s="30"/>
      <c r="AEU27" s="30"/>
      <c r="AEV27" s="30"/>
      <c r="AEW27" s="30"/>
      <c r="AEX27" s="30"/>
      <c r="AEY27" s="30"/>
      <c r="AEZ27" s="30"/>
      <c r="AFA27" s="30"/>
      <c r="AFB27" s="30"/>
      <c r="AFC27" s="30"/>
      <c r="AFD27" s="30"/>
      <c r="AFE27" s="30"/>
      <c r="AFF27" s="30"/>
      <c r="AFG27" s="30"/>
      <c r="AFH27" s="30"/>
      <c r="AFI27" s="30"/>
      <c r="AFJ27" s="30"/>
      <c r="AFK27" s="30"/>
      <c r="AFL27" s="30"/>
      <c r="AFM27" s="30"/>
      <c r="AFN27" s="30"/>
      <c r="AFO27" s="30"/>
      <c r="AFP27" s="30"/>
      <c r="AFQ27" s="30"/>
      <c r="AFR27" s="30"/>
      <c r="AFS27" s="30"/>
      <c r="AFT27" s="30"/>
      <c r="AFU27" s="30"/>
      <c r="AFV27" s="30"/>
      <c r="AFW27" s="30"/>
      <c r="AFX27" s="30"/>
      <c r="AFY27" s="30"/>
      <c r="AFZ27" s="30"/>
      <c r="AGA27" s="30"/>
      <c r="AGB27" s="30"/>
      <c r="AGC27" s="30"/>
      <c r="AGD27" s="30"/>
      <c r="AGE27" s="30"/>
      <c r="AGF27" s="30"/>
      <c r="AGG27" s="30"/>
      <c r="AGH27" s="30"/>
      <c r="AGI27" s="30"/>
      <c r="AGJ27" s="30"/>
      <c r="AGK27" s="30"/>
      <c r="AGL27" s="30"/>
      <c r="AGM27" s="30"/>
      <c r="AGN27" s="30"/>
      <c r="AGO27" s="30"/>
      <c r="AGP27" s="30"/>
      <c r="AGQ27" s="30"/>
      <c r="AGR27" s="30"/>
      <c r="AGS27" s="30"/>
      <c r="AGT27" s="30"/>
      <c r="AGU27" s="30"/>
      <c r="AGV27" s="30"/>
      <c r="AGW27" s="30"/>
      <c r="AGX27" s="30"/>
      <c r="AGY27" s="30"/>
      <c r="AGZ27" s="30"/>
      <c r="AHA27" s="30"/>
      <c r="AHB27" s="30"/>
      <c r="AHC27" s="30"/>
      <c r="AHD27" s="30"/>
      <c r="AHE27" s="30"/>
      <c r="AHF27" s="30"/>
      <c r="AHG27" s="30"/>
      <c r="AHH27" s="30"/>
      <c r="AHI27" s="30"/>
      <c r="AHJ27" s="30"/>
      <c r="AHK27" s="30"/>
      <c r="AHL27" s="30"/>
      <c r="AHM27" s="30"/>
      <c r="AHN27" s="30"/>
      <c r="AHO27" s="30"/>
      <c r="AHP27" s="30"/>
      <c r="AHQ27" s="30"/>
      <c r="AHR27" s="30"/>
      <c r="AHS27" s="30"/>
      <c r="AHT27" s="30"/>
      <c r="AHU27" s="30"/>
      <c r="AHV27" s="30"/>
      <c r="AHW27" s="30"/>
      <c r="AHX27" s="30"/>
      <c r="AHY27" s="30"/>
      <c r="AHZ27" s="30"/>
      <c r="AIA27" s="30"/>
      <c r="AIB27" s="30"/>
      <c r="AIC27" s="30"/>
      <c r="AID27" s="30"/>
      <c r="AIE27" s="30"/>
      <c r="AIF27" s="30"/>
      <c r="AIG27" s="30"/>
      <c r="AIH27" s="30"/>
      <c r="AII27" s="30"/>
      <c r="AIJ27" s="30"/>
      <c r="AIK27" s="30"/>
      <c r="AIL27" s="30"/>
      <c r="AIM27" s="30"/>
      <c r="AIN27" s="30"/>
      <c r="AIO27" s="30"/>
      <c r="AIP27" s="30"/>
      <c r="AIQ27" s="30"/>
      <c r="AIR27" s="30"/>
      <c r="AIS27" s="30"/>
      <c r="AIT27" s="30"/>
      <c r="AIU27" s="30"/>
      <c r="AIV27" s="30"/>
      <c r="AIW27" s="30"/>
      <c r="AIX27" s="30"/>
      <c r="AIY27" s="30"/>
      <c r="AIZ27" s="30"/>
      <c r="AJA27" s="30"/>
      <c r="AJB27" s="30"/>
      <c r="AJC27" s="30"/>
      <c r="AJD27" s="30"/>
      <c r="AJE27" s="30"/>
      <c r="AJF27" s="30"/>
      <c r="AJG27" s="30"/>
      <c r="AJH27" s="30"/>
      <c r="AJI27" s="30"/>
      <c r="AJJ27" s="30"/>
      <c r="AJK27" s="30"/>
      <c r="AJL27" s="30"/>
      <c r="AJM27" s="30"/>
      <c r="AJN27" s="30"/>
      <c r="AJO27" s="30"/>
      <c r="AJP27" s="30"/>
      <c r="AJQ27" s="30"/>
      <c r="AJR27" s="30"/>
      <c r="AJS27" s="30"/>
      <c r="AJT27" s="30"/>
      <c r="AJU27" s="30"/>
      <c r="AJV27" s="30"/>
      <c r="AJW27" s="30"/>
      <c r="AJX27" s="30"/>
      <c r="AJY27" s="30"/>
      <c r="AJZ27" s="30"/>
      <c r="AKA27" s="30"/>
      <c r="AKB27" s="30"/>
      <c r="AKC27" s="30"/>
      <c r="AKD27" s="30"/>
      <c r="AKE27" s="30"/>
      <c r="AKF27" s="30"/>
      <c r="AKG27" s="30"/>
      <c r="AKH27" s="30"/>
      <c r="AKI27" s="30"/>
      <c r="AKJ27" s="30"/>
      <c r="AKK27" s="30"/>
      <c r="AKL27" s="30"/>
      <c r="AKM27" s="30"/>
      <c r="AKN27" s="30"/>
      <c r="AKO27" s="30"/>
      <c r="AKP27" s="30"/>
      <c r="AKQ27" s="30"/>
      <c r="AKR27" s="30"/>
      <c r="AKS27" s="30"/>
      <c r="AKT27" s="30"/>
      <c r="AKU27" s="30"/>
      <c r="AKV27" s="30"/>
      <c r="AKW27" s="30"/>
      <c r="AKX27" s="30"/>
      <c r="AKY27" s="30"/>
      <c r="AKZ27" s="30"/>
      <c r="ALA27" s="30"/>
      <c r="ALB27" s="30"/>
      <c r="ALC27" s="30"/>
      <c r="ALD27" s="30"/>
      <c r="ALE27" s="30"/>
      <c r="ALF27" s="30"/>
      <c r="ALG27" s="30"/>
      <c r="ALH27" s="30"/>
      <c r="ALI27" s="30"/>
      <c r="ALJ27" s="30"/>
      <c r="ALK27" s="30"/>
      <c r="ALL27" s="30"/>
      <c r="ALM27" s="30"/>
      <c r="ALN27" s="30"/>
      <c r="ALO27" s="30"/>
      <c r="ALP27" s="30"/>
      <c r="ALQ27" s="30"/>
      <c r="ALR27" s="30"/>
      <c r="ALS27" s="30"/>
      <c r="ALT27" s="30"/>
      <c r="ALU27" s="30"/>
      <c r="ALV27" s="30"/>
      <c r="ALW27" s="30"/>
      <c r="ALX27" s="30"/>
      <c r="ALY27" s="30"/>
      <c r="ALZ27" s="30"/>
      <c r="AMA27" s="30"/>
      <c r="AMB27" s="30"/>
      <c r="AMC27" s="30"/>
      <c r="AMD27" s="30"/>
      <c r="AME27" s="30"/>
      <c r="AMF27" s="30"/>
      <c r="AMG27" s="30"/>
      <c r="AMH27" s="30"/>
      <c r="AMI27" s="30"/>
      <c r="AMJ27" s="30"/>
    </row>
    <row r="28" spans="1:1024" s="31" customFormat="1" x14ac:dyDescent="0.25">
      <c r="A28" s="99">
        <f t="shared" si="0"/>
        <v>5</v>
      </c>
      <c r="B28" s="76" t="s">
        <v>149</v>
      </c>
      <c r="C28" s="101" t="s">
        <v>20</v>
      </c>
      <c r="D28" s="102"/>
      <c r="E28" s="103"/>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X28" s="100"/>
      <c r="AY28" s="100"/>
      <c r="AZ28" s="100"/>
      <c r="BA28" s="100"/>
      <c r="BB28" s="100"/>
      <c r="BC28" s="100"/>
      <c r="BD28" s="100"/>
      <c r="BE28" s="100"/>
      <c r="BF28" s="100"/>
      <c r="BG28" s="100"/>
      <c r="BH28" s="100"/>
      <c r="BI28" s="100"/>
      <c r="BJ28" s="100"/>
      <c r="BK28" s="100"/>
      <c r="BL28" s="100"/>
      <c r="BM28" s="100"/>
      <c r="BN28" s="100"/>
      <c r="BO28" s="100"/>
      <c r="BP28" s="100"/>
      <c r="BQ28" s="100"/>
      <c r="BR28" s="100"/>
      <c r="BS28" s="100"/>
      <c r="BT28" s="100"/>
      <c r="BU28" s="100"/>
      <c r="BV28" s="100"/>
      <c r="BW28" s="100"/>
      <c r="BX28" s="100"/>
      <c r="BY28" s="100"/>
      <c r="BZ28" s="100"/>
      <c r="CA28" s="100"/>
      <c r="CB28" s="100"/>
      <c r="CC28" s="100"/>
      <c r="CD28" s="100"/>
      <c r="CE28" s="100"/>
      <c r="CF28" s="100"/>
      <c r="CG28" s="100"/>
      <c r="CH28" s="100"/>
      <c r="CI28" s="100"/>
      <c r="CJ28" s="100"/>
      <c r="CK28" s="100"/>
      <c r="CL28" s="100"/>
      <c r="CM28" s="100"/>
      <c r="CN28" s="100"/>
      <c r="CO28" s="100"/>
      <c r="CP28" s="100"/>
      <c r="CQ28" s="100"/>
      <c r="CR28" s="100"/>
      <c r="CS28" s="100"/>
      <c r="CT28" s="100"/>
      <c r="CU28" s="100"/>
      <c r="CV28" s="100"/>
      <c r="CW28" s="100"/>
      <c r="CX28" s="100"/>
      <c r="CY28" s="100"/>
      <c r="CZ28" s="100"/>
      <c r="DA28" s="100"/>
      <c r="DB28" s="100"/>
      <c r="DC28" s="100"/>
      <c r="DD28" s="100"/>
      <c r="DE28" s="100"/>
      <c r="DF28" s="100"/>
      <c r="DG28" s="100"/>
      <c r="DH28" s="100"/>
      <c r="DI28" s="100"/>
      <c r="DJ28" s="100"/>
      <c r="DK28" s="100"/>
      <c r="DL28" s="100"/>
      <c r="DM28" s="100"/>
      <c r="DN28" s="100"/>
      <c r="DO28" s="100"/>
      <c r="DP28" s="100"/>
      <c r="DQ28" s="100"/>
      <c r="DR28" s="100"/>
      <c r="DS28" s="100"/>
      <c r="DT28" s="100"/>
      <c r="DU28" s="100"/>
      <c r="DV28" s="100"/>
      <c r="DW28" s="100"/>
      <c r="DX28" s="100"/>
      <c r="DY28" s="100"/>
      <c r="DZ28" s="100"/>
      <c r="EA28" s="100"/>
      <c r="EB28" s="100"/>
      <c r="EC28" s="100"/>
      <c r="ED28" s="100"/>
      <c r="EE28" s="100"/>
      <c r="EF28" s="100"/>
      <c r="EG28" s="100"/>
      <c r="EH28" s="100"/>
      <c r="EI28" s="100"/>
      <c r="EJ28" s="100"/>
      <c r="EK28" s="100"/>
      <c r="EL28" s="100"/>
      <c r="EM28" s="100"/>
      <c r="EN28" s="100"/>
      <c r="EO28" s="100"/>
      <c r="EP28" s="100"/>
      <c r="EQ28" s="100"/>
      <c r="ER28" s="100"/>
      <c r="ES28" s="100"/>
      <c r="ET28" s="100"/>
      <c r="EU28" s="100"/>
      <c r="EV28" s="100"/>
      <c r="EW28" s="100"/>
      <c r="EX28" s="100"/>
      <c r="EY28" s="100"/>
      <c r="EZ28" s="100"/>
      <c r="FA28" s="100"/>
      <c r="FB28" s="100"/>
      <c r="FC28" s="10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c r="IV28" s="30"/>
      <c r="IW28" s="30"/>
      <c r="IX28" s="30"/>
      <c r="IY28" s="30"/>
      <c r="IZ28" s="30"/>
      <c r="JA28" s="30"/>
      <c r="JB28" s="30"/>
      <c r="JC28" s="30"/>
      <c r="JD28" s="30"/>
      <c r="JE28" s="30"/>
      <c r="JF28" s="30"/>
      <c r="JG28" s="30"/>
      <c r="JH28" s="30"/>
      <c r="JI28" s="30"/>
      <c r="JJ28" s="30"/>
      <c r="JK28" s="30"/>
      <c r="JL28" s="30"/>
      <c r="JM28" s="30"/>
      <c r="JN28" s="30"/>
      <c r="JO28" s="30"/>
      <c r="JP28" s="30"/>
      <c r="JQ28" s="30"/>
      <c r="JR28" s="30"/>
      <c r="JS28" s="30"/>
      <c r="JT28" s="30"/>
      <c r="JU28" s="30"/>
      <c r="JV28" s="30"/>
      <c r="JW28" s="30"/>
      <c r="JX28" s="30"/>
      <c r="JY28" s="30"/>
      <c r="JZ28" s="30"/>
      <c r="KA28" s="30"/>
      <c r="KB28" s="30"/>
      <c r="KC28" s="30"/>
      <c r="KD28" s="30"/>
      <c r="KE28" s="30"/>
      <c r="KF28" s="30"/>
      <c r="KG28" s="30"/>
      <c r="KH28" s="30"/>
      <c r="KI28" s="30"/>
      <c r="KJ28" s="30"/>
      <c r="KK28" s="30"/>
      <c r="KL28" s="30"/>
      <c r="KM28" s="30"/>
      <c r="KN28" s="30"/>
      <c r="KO28" s="30"/>
      <c r="KP28" s="30"/>
      <c r="KQ28" s="30"/>
      <c r="KR28" s="30"/>
      <c r="KS28" s="30"/>
      <c r="KT28" s="30"/>
      <c r="KU28" s="30"/>
      <c r="KV28" s="30"/>
      <c r="KW28" s="30"/>
      <c r="KX28" s="30"/>
      <c r="KY28" s="30"/>
      <c r="KZ28" s="30"/>
      <c r="LA28" s="30"/>
      <c r="LB28" s="30"/>
      <c r="LC28" s="30"/>
      <c r="LD28" s="30"/>
      <c r="LE28" s="30"/>
      <c r="LF28" s="30"/>
      <c r="LG28" s="30"/>
      <c r="LH28" s="30"/>
      <c r="LI28" s="30"/>
      <c r="LJ28" s="30"/>
      <c r="LK28" s="30"/>
      <c r="LL28" s="30"/>
      <c r="LM28" s="30"/>
      <c r="LN28" s="30"/>
      <c r="LO28" s="30"/>
      <c r="LP28" s="30"/>
      <c r="LQ28" s="30"/>
      <c r="LR28" s="30"/>
      <c r="LS28" s="30"/>
      <c r="LT28" s="30"/>
      <c r="LU28" s="30"/>
      <c r="LV28" s="30"/>
      <c r="LW28" s="30"/>
      <c r="LX28" s="30"/>
      <c r="LY28" s="30"/>
      <c r="LZ28" s="30"/>
      <c r="MA28" s="30"/>
      <c r="MB28" s="30"/>
      <c r="MC28" s="30"/>
      <c r="MD28" s="30"/>
      <c r="ME28" s="30"/>
      <c r="MF28" s="30"/>
      <c r="MG28" s="30"/>
      <c r="MH28" s="30"/>
      <c r="MI28" s="30"/>
      <c r="MJ28" s="30"/>
      <c r="MK28" s="30"/>
      <c r="ML28" s="30"/>
      <c r="MM28" s="30"/>
      <c r="MN28" s="30"/>
      <c r="MO28" s="30"/>
      <c r="MP28" s="30"/>
      <c r="MQ28" s="30"/>
      <c r="MR28" s="30"/>
      <c r="MS28" s="30"/>
      <c r="MT28" s="30"/>
      <c r="MU28" s="30"/>
      <c r="MV28" s="30"/>
      <c r="MW28" s="30"/>
      <c r="MX28" s="30"/>
      <c r="MY28" s="30"/>
      <c r="MZ28" s="30"/>
      <c r="NA28" s="30"/>
      <c r="NB28" s="30"/>
      <c r="NC28" s="30"/>
      <c r="ND28" s="30"/>
      <c r="NE28" s="30"/>
      <c r="NF28" s="30"/>
      <c r="NG28" s="30"/>
      <c r="NH28" s="30"/>
      <c r="NI28" s="30"/>
      <c r="NJ28" s="30"/>
      <c r="NK28" s="30"/>
      <c r="NL28" s="30"/>
      <c r="NM28" s="30"/>
      <c r="NN28" s="30"/>
      <c r="NO28" s="30"/>
      <c r="NP28" s="30"/>
      <c r="NQ28" s="30"/>
      <c r="NR28" s="30"/>
      <c r="NS28" s="30"/>
      <c r="NT28" s="30"/>
      <c r="NU28" s="30"/>
      <c r="NV28" s="30"/>
      <c r="NW28" s="30"/>
      <c r="NX28" s="30"/>
      <c r="NY28" s="30"/>
      <c r="NZ28" s="30"/>
      <c r="OA28" s="30"/>
      <c r="OB28" s="30"/>
      <c r="OC28" s="30"/>
      <c r="OD28" s="30"/>
      <c r="OE28" s="30"/>
      <c r="OF28" s="30"/>
      <c r="OG28" s="30"/>
      <c r="OH28" s="30"/>
      <c r="OI28" s="30"/>
      <c r="OJ28" s="30"/>
      <c r="OK28" s="30"/>
      <c r="OL28" s="30"/>
      <c r="OM28" s="30"/>
      <c r="ON28" s="30"/>
      <c r="OO28" s="30"/>
      <c r="OP28" s="30"/>
      <c r="OQ28" s="30"/>
      <c r="OR28" s="30"/>
      <c r="OS28" s="30"/>
      <c r="OT28" s="30"/>
      <c r="OU28" s="30"/>
      <c r="OV28" s="30"/>
      <c r="OW28" s="30"/>
      <c r="OX28" s="30"/>
      <c r="OY28" s="30"/>
      <c r="OZ28" s="30"/>
      <c r="PA28" s="30"/>
      <c r="PB28" s="30"/>
      <c r="PC28" s="30"/>
      <c r="PD28" s="30"/>
      <c r="PE28" s="30"/>
      <c r="PF28" s="30"/>
      <c r="PG28" s="30"/>
      <c r="PH28" s="30"/>
      <c r="PI28" s="30"/>
      <c r="PJ28" s="30"/>
      <c r="PK28" s="30"/>
      <c r="PL28" s="30"/>
      <c r="PM28" s="30"/>
      <c r="PN28" s="30"/>
      <c r="PO28" s="30"/>
      <c r="PP28" s="30"/>
      <c r="PQ28" s="30"/>
      <c r="PR28" s="30"/>
      <c r="PS28" s="30"/>
      <c r="PT28" s="30"/>
      <c r="PU28" s="30"/>
      <c r="PV28" s="30"/>
      <c r="PW28" s="30"/>
      <c r="PX28" s="30"/>
      <c r="PY28" s="30"/>
      <c r="PZ28" s="30"/>
      <c r="QA28" s="30"/>
      <c r="QB28" s="30"/>
      <c r="QC28" s="30"/>
      <c r="QD28" s="30"/>
      <c r="QE28" s="30"/>
      <c r="QF28" s="30"/>
      <c r="QG28" s="30"/>
      <c r="QH28" s="30"/>
      <c r="QI28" s="30"/>
      <c r="QJ28" s="30"/>
      <c r="QK28" s="30"/>
      <c r="QL28" s="30"/>
      <c r="QM28" s="30"/>
      <c r="QN28" s="30"/>
      <c r="QO28" s="30"/>
      <c r="QP28" s="30"/>
      <c r="QQ28" s="30"/>
      <c r="QR28" s="30"/>
      <c r="QS28" s="30"/>
      <c r="QT28" s="30"/>
      <c r="QU28" s="30"/>
      <c r="QV28" s="30"/>
      <c r="QW28" s="30"/>
      <c r="QX28" s="30"/>
      <c r="QY28" s="30"/>
      <c r="QZ28" s="30"/>
      <c r="RA28" s="30"/>
      <c r="RB28" s="30"/>
      <c r="RC28" s="30"/>
      <c r="RD28" s="30"/>
      <c r="RE28" s="30"/>
      <c r="RF28" s="30"/>
      <c r="RG28" s="30"/>
      <c r="RH28" s="30"/>
      <c r="RI28" s="30"/>
      <c r="RJ28" s="30"/>
      <c r="RK28" s="30"/>
      <c r="RL28" s="30"/>
      <c r="RM28" s="30"/>
      <c r="RN28" s="30"/>
      <c r="RO28" s="30"/>
      <c r="RP28" s="30"/>
      <c r="RQ28" s="30"/>
      <c r="RR28" s="30"/>
      <c r="RS28" s="30"/>
      <c r="RT28" s="30"/>
      <c r="RU28" s="30"/>
      <c r="RV28" s="30"/>
      <c r="RW28" s="30"/>
      <c r="RX28" s="30"/>
      <c r="RY28" s="30"/>
      <c r="RZ28" s="30"/>
      <c r="SA28" s="30"/>
      <c r="SB28" s="30"/>
      <c r="SC28" s="30"/>
      <c r="SD28" s="30"/>
      <c r="SE28" s="30"/>
      <c r="SF28" s="30"/>
      <c r="SG28" s="30"/>
      <c r="SH28" s="30"/>
      <c r="SI28" s="30"/>
      <c r="SJ28" s="30"/>
      <c r="SK28" s="30"/>
      <c r="SL28" s="30"/>
      <c r="SM28" s="30"/>
      <c r="SN28" s="30"/>
      <c r="SO28" s="30"/>
      <c r="SP28" s="30"/>
      <c r="SQ28" s="30"/>
      <c r="SR28" s="30"/>
      <c r="SS28" s="30"/>
      <c r="ST28" s="30"/>
      <c r="SU28" s="30"/>
      <c r="SV28" s="30"/>
      <c r="SW28" s="30"/>
      <c r="SX28" s="30"/>
      <c r="SY28" s="30"/>
      <c r="SZ28" s="30"/>
      <c r="TA28" s="30"/>
      <c r="TB28" s="30"/>
      <c r="TC28" s="30"/>
      <c r="TD28" s="30"/>
      <c r="TE28" s="30"/>
      <c r="TF28" s="30"/>
      <c r="TG28" s="30"/>
      <c r="TH28" s="30"/>
      <c r="TI28" s="30"/>
      <c r="TJ28" s="30"/>
      <c r="TK28" s="30"/>
      <c r="TL28" s="30"/>
      <c r="TM28" s="30"/>
      <c r="TN28" s="30"/>
      <c r="TO28" s="30"/>
      <c r="TP28" s="30"/>
      <c r="TQ28" s="30"/>
      <c r="TR28" s="30"/>
      <c r="TS28" s="30"/>
      <c r="TT28" s="30"/>
      <c r="TU28" s="30"/>
      <c r="TV28" s="30"/>
      <c r="TW28" s="30"/>
      <c r="TX28" s="30"/>
      <c r="TY28" s="30"/>
      <c r="TZ28" s="30"/>
      <c r="UA28" s="30"/>
      <c r="UB28" s="30"/>
      <c r="UC28" s="30"/>
      <c r="UD28" s="30"/>
      <c r="UE28" s="30"/>
      <c r="UF28" s="30"/>
      <c r="UG28" s="30"/>
      <c r="UH28" s="30"/>
      <c r="UI28" s="30"/>
      <c r="UJ28" s="30"/>
      <c r="UK28" s="30"/>
      <c r="UL28" s="30"/>
      <c r="UM28" s="30"/>
      <c r="UN28" s="30"/>
      <c r="UO28" s="30"/>
      <c r="UP28" s="30"/>
      <c r="UQ28" s="30"/>
      <c r="UR28" s="30"/>
      <c r="US28" s="30"/>
      <c r="UT28" s="30"/>
      <c r="UU28" s="30"/>
      <c r="UV28" s="30"/>
      <c r="UW28" s="30"/>
      <c r="UX28" s="30"/>
      <c r="UY28" s="30"/>
      <c r="UZ28" s="30"/>
      <c r="VA28" s="30"/>
      <c r="VB28" s="30"/>
      <c r="VC28" s="30"/>
      <c r="VD28" s="30"/>
      <c r="VE28" s="30"/>
      <c r="VF28" s="30"/>
      <c r="VG28" s="30"/>
      <c r="VH28" s="30"/>
      <c r="VI28" s="30"/>
      <c r="VJ28" s="30"/>
      <c r="VK28" s="30"/>
      <c r="VL28" s="30"/>
      <c r="VM28" s="30"/>
      <c r="VN28" s="30"/>
      <c r="VO28" s="30"/>
      <c r="VP28" s="30"/>
      <c r="VQ28" s="30"/>
      <c r="VR28" s="30"/>
      <c r="VS28" s="30"/>
      <c r="VT28" s="30"/>
      <c r="VU28" s="30"/>
      <c r="VV28" s="30"/>
      <c r="VW28" s="30"/>
      <c r="VX28" s="30"/>
      <c r="VY28" s="30"/>
      <c r="VZ28" s="30"/>
      <c r="WA28" s="30"/>
      <c r="WB28" s="30"/>
      <c r="WC28" s="30"/>
      <c r="WD28" s="30"/>
      <c r="WE28" s="30"/>
      <c r="WF28" s="30"/>
      <c r="WG28" s="30"/>
      <c r="WH28" s="30"/>
      <c r="WI28" s="30"/>
      <c r="WJ28" s="30"/>
      <c r="WK28" s="30"/>
      <c r="WL28" s="30"/>
      <c r="WM28" s="30"/>
      <c r="WN28" s="30"/>
      <c r="WO28" s="30"/>
      <c r="WP28" s="30"/>
      <c r="WQ28" s="30"/>
      <c r="WR28" s="30"/>
      <c r="WS28" s="30"/>
      <c r="WT28" s="30"/>
      <c r="WU28" s="30"/>
      <c r="WV28" s="30"/>
      <c r="WW28" s="30"/>
      <c r="WX28" s="30"/>
      <c r="WY28" s="30"/>
      <c r="WZ28" s="30"/>
      <c r="XA28" s="30"/>
      <c r="XB28" s="30"/>
      <c r="XC28" s="30"/>
      <c r="XD28" s="30"/>
      <c r="XE28" s="30"/>
      <c r="XF28" s="30"/>
      <c r="XG28" s="30"/>
      <c r="XH28" s="30"/>
      <c r="XI28" s="30"/>
      <c r="XJ28" s="30"/>
      <c r="XK28" s="30"/>
      <c r="XL28" s="30"/>
      <c r="XM28" s="30"/>
      <c r="XN28" s="30"/>
      <c r="XO28" s="30"/>
      <c r="XP28" s="30"/>
      <c r="XQ28" s="30"/>
      <c r="XR28" s="30"/>
      <c r="XS28" s="30"/>
      <c r="XT28" s="30"/>
      <c r="XU28" s="30"/>
      <c r="XV28" s="30"/>
      <c r="XW28" s="30"/>
      <c r="XX28" s="30"/>
      <c r="XY28" s="30"/>
      <c r="XZ28" s="30"/>
      <c r="YA28" s="30"/>
      <c r="YB28" s="30"/>
      <c r="YC28" s="30"/>
      <c r="YD28" s="30"/>
      <c r="YE28" s="30"/>
      <c r="YF28" s="30"/>
      <c r="YG28" s="30"/>
      <c r="YH28" s="30"/>
      <c r="YI28" s="30"/>
      <c r="YJ28" s="30"/>
      <c r="YK28" s="30"/>
      <c r="YL28" s="30"/>
      <c r="YM28" s="30"/>
      <c r="YN28" s="30"/>
      <c r="YO28" s="30"/>
      <c r="YP28" s="30"/>
      <c r="YQ28" s="30"/>
      <c r="YR28" s="30"/>
      <c r="YS28" s="30"/>
      <c r="YT28" s="30"/>
      <c r="YU28" s="30"/>
      <c r="YV28" s="30"/>
      <c r="YW28" s="30"/>
      <c r="YX28" s="30"/>
      <c r="YY28" s="30"/>
      <c r="YZ28" s="30"/>
      <c r="ZA28" s="30"/>
      <c r="ZB28" s="30"/>
      <c r="ZC28" s="30"/>
      <c r="ZD28" s="30"/>
      <c r="ZE28" s="30"/>
      <c r="ZF28" s="30"/>
      <c r="ZG28" s="30"/>
      <c r="ZH28" s="30"/>
      <c r="ZI28" s="30"/>
      <c r="ZJ28" s="30"/>
      <c r="ZK28" s="30"/>
      <c r="ZL28" s="30"/>
      <c r="ZM28" s="30"/>
      <c r="ZN28" s="30"/>
      <c r="ZO28" s="30"/>
      <c r="ZP28" s="30"/>
      <c r="ZQ28" s="30"/>
      <c r="ZR28" s="30"/>
      <c r="ZS28" s="30"/>
      <c r="ZT28" s="30"/>
      <c r="ZU28" s="30"/>
      <c r="ZV28" s="30"/>
      <c r="ZW28" s="30"/>
      <c r="ZX28" s="30"/>
      <c r="ZY28" s="30"/>
      <c r="ZZ28" s="30"/>
      <c r="AAA28" s="30"/>
      <c r="AAB28" s="30"/>
      <c r="AAC28" s="30"/>
      <c r="AAD28" s="30"/>
      <c r="AAE28" s="30"/>
      <c r="AAF28" s="30"/>
      <c r="AAG28" s="30"/>
      <c r="AAH28" s="30"/>
      <c r="AAI28" s="30"/>
      <c r="AAJ28" s="30"/>
      <c r="AAK28" s="30"/>
      <c r="AAL28" s="30"/>
      <c r="AAM28" s="30"/>
      <c r="AAN28" s="30"/>
      <c r="AAO28" s="30"/>
      <c r="AAP28" s="30"/>
      <c r="AAQ28" s="30"/>
      <c r="AAR28" s="30"/>
      <c r="AAS28" s="30"/>
      <c r="AAT28" s="30"/>
      <c r="AAU28" s="30"/>
      <c r="AAV28" s="30"/>
      <c r="AAW28" s="30"/>
      <c r="AAX28" s="30"/>
      <c r="AAY28" s="30"/>
      <c r="AAZ28" s="30"/>
      <c r="ABA28" s="30"/>
      <c r="ABB28" s="30"/>
      <c r="ABC28" s="30"/>
      <c r="ABD28" s="30"/>
      <c r="ABE28" s="30"/>
      <c r="ABF28" s="30"/>
      <c r="ABG28" s="30"/>
      <c r="ABH28" s="30"/>
      <c r="ABI28" s="30"/>
      <c r="ABJ28" s="30"/>
      <c r="ABK28" s="30"/>
      <c r="ABL28" s="30"/>
      <c r="ABM28" s="30"/>
      <c r="ABN28" s="30"/>
      <c r="ABO28" s="30"/>
      <c r="ABP28" s="30"/>
      <c r="ABQ28" s="30"/>
      <c r="ABR28" s="30"/>
      <c r="ABS28" s="30"/>
      <c r="ABT28" s="30"/>
      <c r="ABU28" s="30"/>
      <c r="ABV28" s="30"/>
      <c r="ABW28" s="30"/>
      <c r="ABX28" s="30"/>
      <c r="ABY28" s="30"/>
      <c r="ABZ28" s="30"/>
      <c r="ACA28" s="30"/>
      <c r="ACB28" s="30"/>
      <c r="ACC28" s="30"/>
      <c r="ACD28" s="30"/>
      <c r="ACE28" s="30"/>
      <c r="ACF28" s="30"/>
      <c r="ACG28" s="30"/>
      <c r="ACH28" s="30"/>
      <c r="ACI28" s="30"/>
      <c r="ACJ28" s="30"/>
      <c r="ACK28" s="30"/>
      <c r="ACL28" s="30"/>
      <c r="ACM28" s="30"/>
      <c r="ACN28" s="30"/>
      <c r="ACO28" s="30"/>
      <c r="ACP28" s="30"/>
      <c r="ACQ28" s="30"/>
      <c r="ACR28" s="30"/>
      <c r="ACS28" s="30"/>
      <c r="ACT28" s="30"/>
      <c r="ACU28" s="30"/>
      <c r="ACV28" s="30"/>
      <c r="ACW28" s="30"/>
      <c r="ACX28" s="30"/>
      <c r="ACY28" s="30"/>
      <c r="ACZ28" s="30"/>
      <c r="ADA28" s="30"/>
      <c r="ADB28" s="30"/>
      <c r="ADC28" s="30"/>
      <c r="ADD28" s="30"/>
      <c r="ADE28" s="30"/>
      <c r="ADF28" s="30"/>
      <c r="ADG28" s="30"/>
      <c r="ADH28" s="30"/>
      <c r="ADI28" s="30"/>
      <c r="ADJ28" s="30"/>
      <c r="ADK28" s="30"/>
      <c r="ADL28" s="30"/>
      <c r="ADM28" s="30"/>
      <c r="ADN28" s="30"/>
      <c r="ADO28" s="30"/>
      <c r="ADP28" s="30"/>
      <c r="ADQ28" s="30"/>
      <c r="ADR28" s="30"/>
      <c r="ADS28" s="30"/>
      <c r="ADT28" s="30"/>
      <c r="ADU28" s="30"/>
      <c r="ADV28" s="30"/>
      <c r="ADW28" s="30"/>
      <c r="ADX28" s="30"/>
      <c r="ADY28" s="30"/>
      <c r="ADZ28" s="30"/>
      <c r="AEA28" s="30"/>
      <c r="AEB28" s="30"/>
      <c r="AEC28" s="30"/>
      <c r="AED28" s="30"/>
      <c r="AEE28" s="30"/>
      <c r="AEF28" s="30"/>
      <c r="AEG28" s="30"/>
      <c r="AEH28" s="30"/>
      <c r="AEI28" s="30"/>
      <c r="AEJ28" s="30"/>
      <c r="AEK28" s="30"/>
      <c r="AEL28" s="30"/>
      <c r="AEM28" s="30"/>
      <c r="AEN28" s="30"/>
      <c r="AEO28" s="30"/>
      <c r="AEP28" s="30"/>
      <c r="AEQ28" s="30"/>
      <c r="AER28" s="30"/>
      <c r="AES28" s="30"/>
      <c r="AET28" s="30"/>
      <c r="AEU28" s="30"/>
      <c r="AEV28" s="30"/>
      <c r="AEW28" s="30"/>
      <c r="AEX28" s="30"/>
      <c r="AEY28" s="30"/>
      <c r="AEZ28" s="30"/>
      <c r="AFA28" s="30"/>
      <c r="AFB28" s="30"/>
      <c r="AFC28" s="30"/>
      <c r="AFD28" s="30"/>
      <c r="AFE28" s="30"/>
      <c r="AFF28" s="30"/>
      <c r="AFG28" s="30"/>
      <c r="AFH28" s="30"/>
      <c r="AFI28" s="30"/>
      <c r="AFJ28" s="30"/>
      <c r="AFK28" s="30"/>
      <c r="AFL28" s="30"/>
      <c r="AFM28" s="30"/>
      <c r="AFN28" s="30"/>
      <c r="AFO28" s="30"/>
      <c r="AFP28" s="30"/>
      <c r="AFQ28" s="30"/>
      <c r="AFR28" s="30"/>
      <c r="AFS28" s="30"/>
      <c r="AFT28" s="30"/>
      <c r="AFU28" s="30"/>
      <c r="AFV28" s="30"/>
      <c r="AFW28" s="30"/>
      <c r="AFX28" s="30"/>
      <c r="AFY28" s="30"/>
      <c r="AFZ28" s="30"/>
      <c r="AGA28" s="30"/>
      <c r="AGB28" s="30"/>
      <c r="AGC28" s="30"/>
      <c r="AGD28" s="30"/>
      <c r="AGE28" s="30"/>
      <c r="AGF28" s="30"/>
      <c r="AGG28" s="30"/>
      <c r="AGH28" s="30"/>
      <c r="AGI28" s="30"/>
      <c r="AGJ28" s="30"/>
      <c r="AGK28" s="30"/>
      <c r="AGL28" s="30"/>
      <c r="AGM28" s="30"/>
      <c r="AGN28" s="30"/>
      <c r="AGO28" s="30"/>
      <c r="AGP28" s="30"/>
      <c r="AGQ28" s="30"/>
      <c r="AGR28" s="30"/>
      <c r="AGS28" s="30"/>
      <c r="AGT28" s="30"/>
      <c r="AGU28" s="30"/>
      <c r="AGV28" s="30"/>
      <c r="AGW28" s="30"/>
      <c r="AGX28" s="30"/>
      <c r="AGY28" s="30"/>
      <c r="AGZ28" s="30"/>
      <c r="AHA28" s="30"/>
      <c r="AHB28" s="30"/>
      <c r="AHC28" s="30"/>
      <c r="AHD28" s="30"/>
      <c r="AHE28" s="30"/>
      <c r="AHF28" s="30"/>
      <c r="AHG28" s="30"/>
      <c r="AHH28" s="30"/>
      <c r="AHI28" s="30"/>
      <c r="AHJ28" s="30"/>
      <c r="AHK28" s="30"/>
      <c r="AHL28" s="30"/>
      <c r="AHM28" s="30"/>
      <c r="AHN28" s="30"/>
      <c r="AHO28" s="30"/>
      <c r="AHP28" s="30"/>
      <c r="AHQ28" s="30"/>
      <c r="AHR28" s="30"/>
      <c r="AHS28" s="30"/>
      <c r="AHT28" s="30"/>
      <c r="AHU28" s="30"/>
      <c r="AHV28" s="30"/>
      <c r="AHW28" s="30"/>
      <c r="AHX28" s="30"/>
      <c r="AHY28" s="30"/>
      <c r="AHZ28" s="30"/>
      <c r="AIA28" s="30"/>
      <c r="AIB28" s="30"/>
      <c r="AIC28" s="30"/>
      <c r="AID28" s="30"/>
      <c r="AIE28" s="30"/>
      <c r="AIF28" s="30"/>
      <c r="AIG28" s="30"/>
      <c r="AIH28" s="30"/>
      <c r="AII28" s="30"/>
      <c r="AIJ28" s="30"/>
      <c r="AIK28" s="30"/>
      <c r="AIL28" s="30"/>
      <c r="AIM28" s="30"/>
      <c r="AIN28" s="30"/>
      <c r="AIO28" s="30"/>
      <c r="AIP28" s="30"/>
      <c r="AIQ28" s="30"/>
      <c r="AIR28" s="30"/>
      <c r="AIS28" s="30"/>
      <c r="AIT28" s="30"/>
      <c r="AIU28" s="30"/>
      <c r="AIV28" s="30"/>
      <c r="AIW28" s="30"/>
      <c r="AIX28" s="30"/>
      <c r="AIY28" s="30"/>
      <c r="AIZ28" s="30"/>
      <c r="AJA28" s="30"/>
      <c r="AJB28" s="30"/>
      <c r="AJC28" s="30"/>
      <c r="AJD28" s="30"/>
      <c r="AJE28" s="30"/>
      <c r="AJF28" s="30"/>
      <c r="AJG28" s="30"/>
      <c r="AJH28" s="30"/>
      <c r="AJI28" s="30"/>
      <c r="AJJ28" s="30"/>
      <c r="AJK28" s="30"/>
      <c r="AJL28" s="30"/>
      <c r="AJM28" s="30"/>
      <c r="AJN28" s="30"/>
      <c r="AJO28" s="30"/>
      <c r="AJP28" s="30"/>
      <c r="AJQ28" s="30"/>
      <c r="AJR28" s="30"/>
      <c r="AJS28" s="30"/>
      <c r="AJT28" s="30"/>
      <c r="AJU28" s="30"/>
      <c r="AJV28" s="30"/>
      <c r="AJW28" s="30"/>
      <c r="AJX28" s="30"/>
      <c r="AJY28" s="30"/>
      <c r="AJZ28" s="30"/>
      <c r="AKA28" s="30"/>
      <c r="AKB28" s="30"/>
      <c r="AKC28" s="30"/>
      <c r="AKD28" s="30"/>
      <c r="AKE28" s="30"/>
      <c r="AKF28" s="30"/>
      <c r="AKG28" s="30"/>
      <c r="AKH28" s="30"/>
      <c r="AKI28" s="30"/>
      <c r="AKJ28" s="30"/>
      <c r="AKK28" s="30"/>
      <c r="AKL28" s="30"/>
      <c r="AKM28" s="30"/>
      <c r="AKN28" s="30"/>
      <c r="AKO28" s="30"/>
      <c r="AKP28" s="30"/>
      <c r="AKQ28" s="30"/>
      <c r="AKR28" s="30"/>
      <c r="AKS28" s="30"/>
      <c r="AKT28" s="30"/>
      <c r="AKU28" s="30"/>
      <c r="AKV28" s="30"/>
      <c r="AKW28" s="30"/>
      <c r="AKX28" s="30"/>
      <c r="AKY28" s="30"/>
      <c r="AKZ28" s="30"/>
      <c r="ALA28" s="30"/>
      <c r="ALB28" s="30"/>
      <c r="ALC28" s="30"/>
      <c r="ALD28" s="30"/>
      <c r="ALE28" s="30"/>
      <c r="ALF28" s="30"/>
      <c r="ALG28" s="30"/>
      <c r="ALH28" s="30"/>
      <c r="ALI28" s="30"/>
      <c r="ALJ28" s="30"/>
      <c r="ALK28" s="30"/>
      <c r="ALL28" s="30"/>
      <c r="ALM28" s="30"/>
      <c r="ALN28" s="30"/>
      <c r="ALO28" s="30"/>
      <c r="ALP28" s="30"/>
      <c r="ALQ28" s="30"/>
      <c r="ALR28" s="30"/>
      <c r="ALS28" s="30"/>
      <c r="ALT28" s="30"/>
      <c r="ALU28" s="30"/>
      <c r="ALV28" s="30"/>
      <c r="ALW28" s="30"/>
      <c r="ALX28" s="30"/>
      <c r="ALY28" s="30"/>
      <c r="ALZ28" s="30"/>
      <c r="AMA28" s="30"/>
      <c r="AMB28" s="30"/>
      <c r="AMC28" s="30"/>
      <c r="AMD28" s="30"/>
      <c r="AME28" s="30"/>
      <c r="AMF28" s="30"/>
      <c r="AMG28" s="30"/>
      <c r="AMH28" s="30"/>
      <c r="AMI28" s="30"/>
      <c r="AMJ28" s="30"/>
    </row>
    <row r="29" spans="1:1024" s="31" customFormat="1" x14ac:dyDescent="0.25">
      <c r="A29" s="99">
        <f t="shared" si="0"/>
        <v>6</v>
      </c>
      <c r="B29" s="78" t="s">
        <v>38</v>
      </c>
      <c r="C29" s="27" t="s">
        <v>20</v>
      </c>
      <c r="D29" s="28"/>
      <c r="E29" s="29"/>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c r="EV29" s="21"/>
      <c r="EW29" s="21"/>
      <c r="EX29" s="21"/>
      <c r="EY29" s="21"/>
      <c r="EZ29" s="21"/>
      <c r="FA29" s="21"/>
      <c r="FB29" s="21"/>
      <c r="FC29" s="21"/>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c r="IV29" s="30"/>
      <c r="IW29" s="30"/>
      <c r="IX29" s="30"/>
      <c r="IY29" s="30"/>
      <c r="IZ29" s="30"/>
      <c r="JA29" s="30"/>
      <c r="JB29" s="30"/>
      <c r="JC29" s="30"/>
      <c r="JD29" s="30"/>
      <c r="JE29" s="30"/>
      <c r="JF29" s="30"/>
      <c r="JG29" s="30"/>
      <c r="JH29" s="30"/>
      <c r="JI29" s="30"/>
      <c r="JJ29" s="30"/>
      <c r="JK29" s="30"/>
      <c r="JL29" s="30"/>
      <c r="JM29" s="30"/>
      <c r="JN29" s="30"/>
      <c r="JO29" s="30"/>
      <c r="JP29" s="30"/>
      <c r="JQ29" s="30"/>
      <c r="JR29" s="30"/>
      <c r="JS29" s="30"/>
      <c r="JT29" s="30"/>
      <c r="JU29" s="30"/>
      <c r="JV29" s="30"/>
      <c r="JW29" s="30"/>
      <c r="JX29" s="30"/>
      <c r="JY29" s="30"/>
      <c r="JZ29" s="30"/>
      <c r="KA29" s="30"/>
      <c r="KB29" s="30"/>
      <c r="KC29" s="30"/>
      <c r="KD29" s="30"/>
      <c r="KE29" s="30"/>
      <c r="KF29" s="30"/>
      <c r="KG29" s="30"/>
      <c r="KH29" s="30"/>
      <c r="KI29" s="30"/>
      <c r="KJ29" s="30"/>
      <c r="KK29" s="30"/>
      <c r="KL29" s="30"/>
      <c r="KM29" s="30"/>
      <c r="KN29" s="30"/>
      <c r="KO29" s="30"/>
      <c r="KP29" s="30"/>
      <c r="KQ29" s="30"/>
      <c r="KR29" s="30"/>
      <c r="KS29" s="30"/>
      <c r="KT29" s="30"/>
      <c r="KU29" s="30"/>
      <c r="KV29" s="30"/>
      <c r="KW29" s="30"/>
      <c r="KX29" s="30"/>
      <c r="KY29" s="30"/>
      <c r="KZ29" s="30"/>
      <c r="LA29" s="30"/>
      <c r="LB29" s="30"/>
      <c r="LC29" s="30"/>
      <c r="LD29" s="30"/>
      <c r="LE29" s="30"/>
      <c r="LF29" s="30"/>
      <c r="LG29" s="30"/>
      <c r="LH29" s="30"/>
      <c r="LI29" s="30"/>
      <c r="LJ29" s="30"/>
      <c r="LK29" s="30"/>
      <c r="LL29" s="30"/>
      <c r="LM29" s="30"/>
      <c r="LN29" s="30"/>
      <c r="LO29" s="30"/>
      <c r="LP29" s="30"/>
      <c r="LQ29" s="30"/>
      <c r="LR29" s="30"/>
      <c r="LS29" s="30"/>
      <c r="LT29" s="30"/>
      <c r="LU29" s="30"/>
      <c r="LV29" s="30"/>
      <c r="LW29" s="30"/>
      <c r="LX29" s="30"/>
      <c r="LY29" s="30"/>
      <c r="LZ29" s="30"/>
      <c r="MA29" s="30"/>
      <c r="MB29" s="30"/>
      <c r="MC29" s="30"/>
      <c r="MD29" s="30"/>
      <c r="ME29" s="30"/>
      <c r="MF29" s="30"/>
      <c r="MG29" s="30"/>
      <c r="MH29" s="30"/>
      <c r="MI29" s="30"/>
      <c r="MJ29" s="30"/>
      <c r="MK29" s="30"/>
      <c r="ML29" s="30"/>
      <c r="MM29" s="30"/>
      <c r="MN29" s="30"/>
      <c r="MO29" s="30"/>
      <c r="MP29" s="30"/>
      <c r="MQ29" s="30"/>
      <c r="MR29" s="30"/>
      <c r="MS29" s="30"/>
      <c r="MT29" s="30"/>
      <c r="MU29" s="30"/>
      <c r="MV29" s="30"/>
      <c r="MW29" s="30"/>
      <c r="MX29" s="30"/>
      <c r="MY29" s="30"/>
      <c r="MZ29" s="30"/>
      <c r="NA29" s="30"/>
      <c r="NB29" s="30"/>
      <c r="NC29" s="30"/>
      <c r="ND29" s="30"/>
      <c r="NE29" s="30"/>
      <c r="NF29" s="30"/>
      <c r="NG29" s="30"/>
      <c r="NH29" s="30"/>
      <c r="NI29" s="30"/>
      <c r="NJ29" s="30"/>
      <c r="NK29" s="30"/>
      <c r="NL29" s="30"/>
      <c r="NM29" s="30"/>
      <c r="NN29" s="30"/>
      <c r="NO29" s="30"/>
      <c r="NP29" s="30"/>
      <c r="NQ29" s="30"/>
      <c r="NR29" s="30"/>
      <c r="NS29" s="30"/>
      <c r="NT29" s="30"/>
      <c r="NU29" s="30"/>
      <c r="NV29" s="30"/>
      <c r="NW29" s="30"/>
      <c r="NX29" s="30"/>
      <c r="NY29" s="30"/>
      <c r="NZ29" s="30"/>
      <c r="OA29" s="30"/>
      <c r="OB29" s="30"/>
      <c r="OC29" s="30"/>
      <c r="OD29" s="30"/>
      <c r="OE29" s="30"/>
      <c r="OF29" s="30"/>
      <c r="OG29" s="30"/>
      <c r="OH29" s="30"/>
      <c r="OI29" s="30"/>
      <c r="OJ29" s="30"/>
      <c r="OK29" s="30"/>
      <c r="OL29" s="30"/>
      <c r="OM29" s="30"/>
      <c r="ON29" s="30"/>
      <c r="OO29" s="30"/>
      <c r="OP29" s="30"/>
      <c r="OQ29" s="30"/>
      <c r="OR29" s="30"/>
      <c r="OS29" s="30"/>
      <c r="OT29" s="30"/>
      <c r="OU29" s="30"/>
      <c r="OV29" s="30"/>
      <c r="OW29" s="30"/>
      <c r="OX29" s="30"/>
      <c r="OY29" s="30"/>
      <c r="OZ29" s="30"/>
      <c r="PA29" s="30"/>
      <c r="PB29" s="30"/>
      <c r="PC29" s="30"/>
      <c r="PD29" s="30"/>
      <c r="PE29" s="30"/>
      <c r="PF29" s="30"/>
      <c r="PG29" s="30"/>
      <c r="PH29" s="30"/>
      <c r="PI29" s="30"/>
      <c r="PJ29" s="30"/>
      <c r="PK29" s="30"/>
      <c r="PL29" s="30"/>
      <c r="PM29" s="30"/>
      <c r="PN29" s="30"/>
      <c r="PO29" s="30"/>
      <c r="PP29" s="30"/>
      <c r="PQ29" s="30"/>
      <c r="PR29" s="30"/>
      <c r="PS29" s="30"/>
      <c r="PT29" s="30"/>
      <c r="PU29" s="30"/>
      <c r="PV29" s="30"/>
      <c r="PW29" s="30"/>
      <c r="PX29" s="30"/>
      <c r="PY29" s="30"/>
      <c r="PZ29" s="30"/>
      <c r="QA29" s="30"/>
      <c r="QB29" s="30"/>
      <c r="QC29" s="30"/>
      <c r="QD29" s="30"/>
      <c r="QE29" s="30"/>
      <c r="QF29" s="30"/>
      <c r="QG29" s="30"/>
      <c r="QH29" s="30"/>
      <c r="QI29" s="30"/>
      <c r="QJ29" s="30"/>
      <c r="QK29" s="30"/>
      <c r="QL29" s="30"/>
      <c r="QM29" s="30"/>
      <c r="QN29" s="30"/>
      <c r="QO29" s="30"/>
      <c r="QP29" s="30"/>
      <c r="QQ29" s="30"/>
      <c r="QR29" s="30"/>
      <c r="QS29" s="30"/>
      <c r="QT29" s="30"/>
      <c r="QU29" s="30"/>
      <c r="QV29" s="30"/>
      <c r="QW29" s="30"/>
      <c r="QX29" s="30"/>
      <c r="QY29" s="30"/>
      <c r="QZ29" s="30"/>
      <c r="RA29" s="30"/>
      <c r="RB29" s="30"/>
      <c r="RC29" s="30"/>
      <c r="RD29" s="30"/>
      <c r="RE29" s="30"/>
      <c r="RF29" s="30"/>
      <c r="RG29" s="30"/>
      <c r="RH29" s="30"/>
      <c r="RI29" s="30"/>
      <c r="RJ29" s="30"/>
      <c r="RK29" s="30"/>
      <c r="RL29" s="30"/>
      <c r="RM29" s="30"/>
      <c r="RN29" s="30"/>
      <c r="RO29" s="30"/>
      <c r="RP29" s="30"/>
      <c r="RQ29" s="30"/>
      <c r="RR29" s="30"/>
      <c r="RS29" s="30"/>
      <c r="RT29" s="30"/>
      <c r="RU29" s="30"/>
      <c r="RV29" s="30"/>
      <c r="RW29" s="30"/>
      <c r="RX29" s="30"/>
      <c r="RY29" s="30"/>
      <c r="RZ29" s="30"/>
      <c r="SA29" s="30"/>
      <c r="SB29" s="30"/>
      <c r="SC29" s="30"/>
      <c r="SD29" s="30"/>
      <c r="SE29" s="30"/>
      <c r="SF29" s="30"/>
      <c r="SG29" s="30"/>
      <c r="SH29" s="30"/>
      <c r="SI29" s="30"/>
      <c r="SJ29" s="30"/>
      <c r="SK29" s="30"/>
      <c r="SL29" s="30"/>
      <c r="SM29" s="30"/>
      <c r="SN29" s="30"/>
      <c r="SO29" s="30"/>
      <c r="SP29" s="30"/>
      <c r="SQ29" s="30"/>
      <c r="SR29" s="30"/>
      <c r="SS29" s="30"/>
      <c r="ST29" s="30"/>
      <c r="SU29" s="30"/>
      <c r="SV29" s="30"/>
      <c r="SW29" s="30"/>
      <c r="SX29" s="30"/>
      <c r="SY29" s="30"/>
      <c r="SZ29" s="30"/>
      <c r="TA29" s="30"/>
      <c r="TB29" s="30"/>
      <c r="TC29" s="30"/>
      <c r="TD29" s="30"/>
      <c r="TE29" s="30"/>
      <c r="TF29" s="30"/>
      <c r="TG29" s="30"/>
      <c r="TH29" s="30"/>
      <c r="TI29" s="30"/>
      <c r="TJ29" s="30"/>
      <c r="TK29" s="30"/>
      <c r="TL29" s="30"/>
      <c r="TM29" s="30"/>
      <c r="TN29" s="30"/>
      <c r="TO29" s="30"/>
      <c r="TP29" s="30"/>
      <c r="TQ29" s="30"/>
      <c r="TR29" s="30"/>
      <c r="TS29" s="30"/>
      <c r="TT29" s="30"/>
      <c r="TU29" s="30"/>
      <c r="TV29" s="30"/>
      <c r="TW29" s="30"/>
      <c r="TX29" s="30"/>
      <c r="TY29" s="30"/>
      <c r="TZ29" s="30"/>
      <c r="UA29" s="30"/>
      <c r="UB29" s="30"/>
      <c r="UC29" s="30"/>
      <c r="UD29" s="30"/>
      <c r="UE29" s="30"/>
      <c r="UF29" s="30"/>
      <c r="UG29" s="30"/>
      <c r="UH29" s="30"/>
      <c r="UI29" s="30"/>
      <c r="UJ29" s="30"/>
      <c r="UK29" s="30"/>
      <c r="UL29" s="30"/>
      <c r="UM29" s="30"/>
      <c r="UN29" s="30"/>
      <c r="UO29" s="30"/>
      <c r="UP29" s="30"/>
      <c r="UQ29" s="30"/>
      <c r="UR29" s="30"/>
      <c r="US29" s="30"/>
      <c r="UT29" s="30"/>
      <c r="UU29" s="30"/>
      <c r="UV29" s="30"/>
      <c r="UW29" s="30"/>
      <c r="UX29" s="30"/>
      <c r="UY29" s="30"/>
      <c r="UZ29" s="30"/>
      <c r="VA29" s="30"/>
      <c r="VB29" s="30"/>
      <c r="VC29" s="30"/>
      <c r="VD29" s="30"/>
      <c r="VE29" s="30"/>
      <c r="VF29" s="30"/>
      <c r="VG29" s="30"/>
      <c r="VH29" s="30"/>
      <c r="VI29" s="30"/>
      <c r="VJ29" s="30"/>
      <c r="VK29" s="30"/>
      <c r="VL29" s="30"/>
      <c r="VM29" s="30"/>
      <c r="VN29" s="30"/>
      <c r="VO29" s="30"/>
      <c r="VP29" s="30"/>
      <c r="VQ29" s="30"/>
      <c r="VR29" s="30"/>
      <c r="VS29" s="30"/>
      <c r="VT29" s="30"/>
      <c r="VU29" s="30"/>
      <c r="VV29" s="30"/>
      <c r="VW29" s="30"/>
      <c r="VX29" s="30"/>
      <c r="VY29" s="30"/>
      <c r="VZ29" s="30"/>
      <c r="WA29" s="30"/>
      <c r="WB29" s="30"/>
      <c r="WC29" s="30"/>
      <c r="WD29" s="30"/>
      <c r="WE29" s="30"/>
      <c r="WF29" s="30"/>
      <c r="WG29" s="30"/>
      <c r="WH29" s="30"/>
      <c r="WI29" s="30"/>
      <c r="WJ29" s="30"/>
      <c r="WK29" s="30"/>
      <c r="WL29" s="30"/>
      <c r="WM29" s="30"/>
      <c r="WN29" s="30"/>
      <c r="WO29" s="30"/>
      <c r="WP29" s="30"/>
      <c r="WQ29" s="30"/>
      <c r="WR29" s="30"/>
      <c r="WS29" s="30"/>
      <c r="WT29" s="30"/>
      <c r="WU29" s="30"/>
      <c r="WV29" s="30"/>
      <c r="WW29" s="30"/>
      <c r="WX29" s="30"/>
      <c r="WY29" s="30"/>
      <c r="WZ29" s="30"/>
      <c r="XA29" s="30"/>
      <c r="XB29" s="30"/>
      <c r="XC29" s="30"/>
      <c r="XD29" s="30"/>
      <c r="XE29" s="30"/>
      <c r="XF29" s="30"/>
      <c r="XG29" s="30"/>
      <c r="XH29" s="30"/>
      <c r="XI29" s="30"/>
      <c r="XJ29" s="30"/>
      <c r="XK29" s="30"/>
      <c r="XL29" s="30"/>
      <c r="XM29" s="30"/>
      <c r="XN29" s="30"/>
      <c r="XO29" s="30"/>
      <c r="XP29" s="30"/>
      <c r="XQ29" s="30"/>
      <c r="XR29" s="30"/>
      <c r="XS29" s="30"/>
      <c r="XT29" s="30"/>
      <c r="XU29" s="30"/>
      <c r="XV29" s="30"/>
      <c r="XW29" s="30"/>
      <c r="XX29" s="30"/>
      <c r="XY29" s="30"/>
      <c r="XZ29" s="30"/>
      <c r="YA29" s="30"/>
      <c r="YB29" s="30"/>
      <c r="YC29" s="30"/>
      <c r="YD29" s="30"/>
      <c r="YE29" s="30"/>
      <c r="YF29" s="30"/>
      <c r="YG29" s="30"/>
      <c r="YH29" s="30"/>
      <c r="YI29" s="30"/>
      <c r="YJ29" s="30"/>
      <c r="YK29" s="30"/>
      <c r="YL29" s="30"/>
      <c r="YM29" s="30"/>
      <c r="YN29" s="30"/>
      <c r="YO29" s="30"/>
      <c r="YP29" s="30"/>
      <c r="YQ29" s="30"/>
      <c r="YR29" s="30"/>
      <c r="YS29" s="30"/>
      <c r="YT29" s="30"/>
      <c r="YU29" s="30"/>
      <c r="YV29" s="30"/>
      <c r="YW29" s="30"/>
      <c r="YX29" s="30"/>
      <c r="YY29" s="30"/>
      <c r="YZ29" s="30"/>
      <c r="ZA29" s="30"/>
      <c r="ZB29" s="30"/>
      <c r="ZC29" s="30"/>
      <c r="ZD29" s="30"/>
      <c r="ZE29" s="30"/>
      <c r="ZF29" s="30"/>
      <c r="ZG29" s="30"/>
      <c r="ZH29" s="30"/>
      <c r="ZI29" s="30"/>
      <c r="ZJ29" s="30"/>
      <c r="ZK29" s="30"/>
      <c r="ZL29" s="30"/>
      <c r="ZM29" s="30"/>
      <c r="ZN29" s="30"/>
      <c r="ZO29" s="30"/>
      <c r="ZP29" s="30"/>
      <c r="ZQ29" s="30"/>
      <c r="ZR29" s="30"/>
      <c r="ZS29" s="30"/>
      <c r="ZT29" s="30"/>
      <c r="ZU29" s="30"/>
      <c r="ZV29" s="30"/>
      <c r="ZW29" s="30"/>
      <c r="ZX29" s="30"/>
      <c r="ZY29" s="30"/>
      <c r="ZZ29" s="30"/>
      <c r="AAA29" s="30"/>
      <c r="AAB29" s="30"/>
      <c r="AAC29" s="30"/>
      <c r="AAD29" s="30"/>
      <c r="AAE29" s="30"/>
      <c r="AAF29" s="30"/>
      <c r="AAG29" s="30"/>
      <c r="AAH29" s="30"/>
      <c r="AAI29" s="30"/>
      <c r="AAJ29" s="30"/>
      <c r="AAK29" s="30"/>
      <c r="AAL29" s="30"/>
      <c r="AAM29" s="30"/>
      <c r="AAN29" s="30"/>
      <c r="AAO29" s="30"/>
      <c r="AAP29" s="30"/>
      <c r="AAQ29" s="30"/>
      <c r="AAR29" s="30"/>
      <c r="AAS29" s="30"/>
      <c r="AAT29" s="30"/>
      <c r="AAU29" s="30"/>
      <c r="AAV29" s="30"/>
      <c r="AAW29" s="30"/>
      <c r="AAX29" s="30"/>
      <c r="AAY29" s="30"/>
      <c r="AAZ29" s="30"/>
      <c r="ABA29" s="30"/>
      <c r="ABB29" s="30"/>
      <c r="ABC29" s="30"/>
      <c r="ABD29" s="30"/>
      <c r="ABE29" s="30"/>
      <c r="ABF29" s="30"/>
      <c r="ABG29" s="30"/>
      <c r="ABH29" s="30"/>
      <c r="ABI29" s="30"/>
      <c r="ABJ29" s="30"/>
      <c r="ABK29" s="30"/>
      <c r="ABL29" s="30"/>
      <c r="ABM29" s="30"/>
      <c r="ABN29" s="30"/>
      <c r="ABO29" s="30"/>
      <c r="ABP29" s="30"/>
      <c r="ABQ29" s="30"/>
      <c r="ABR29" s="30"/>
      <c r="ABS29" s="30"/>
      <c r="ABT29" s="30"/>
      <c r="ABU29" s="30"/>
      <c r="ABV29" s="30"/>
      <c r="ABW29" s="30"/>
      <c r="ABX29" s="30"/>
      <c r="ABY29" s="30"/>
      <c r="ABZ29" s="30"/>
      <c r="ACA29" s="30"/>
      <c r="ACB29" s="30"/>
      <c r="ACC29" s="30"/>
      <c r="ACD29" s="30"/>
      <c r="ACE29" s="30"/>
      <c r="ACF29" s="30"/>
      <c r="ACG29" s="30"/>
      <c r="ACH29" s="30"/>
      <c r="ACI29" s="30"/>
      <c r="ACJ29" s="30"/>
      <c r="ACK29" s="30"/>
      <c r="ACL29" s="30"/>
      <c r="ACM29" s="30"/>
      <c r="ACN29" s="30"/>
      <c r="ACO29" s="30"/>
      <c r="ACP29" s="30"/>
      <c r="ACQ29" s="30"/>
      <c r="ACR29" s="30"/>
      <c r="ACS29" s="30"/>
      <c r="ACT29" s="30"/>
      <c r="ACU29" s="30"/>
      <c r="ACV29" s="30"/>
      <c r="ACW29" s="30"/>
      <c r="ACX29" s="30"/>
      <c r="ACY29" s="30"/>
      <c r="ACZ29" s="30"/>
      <c r="ADA29" s="30"/>
      <c r="ADB29" s="30"/>
      <c r="ADC29" s="30"/>
      <c r="ADD29" s="30"/>
      <c r="ADE29" s="30"/>
      <c r="ADF29" s="30"/>
      <c r="ADG29" s="30"/>
      <c r="ADH29" s="30"/>
      <c r="ADI29" s="30"/>
      <c r="ADJ29" s="30"/>
      <c r="ADK29" s="30"/>
      <c r="ADL29" s="30"/>
      <c r="ADM29" s="30"/>
      <c r="ADN29" s="30"/>
      <c r="ADO29" s="30"/>
      <c r="ADP29" s="30"/>
      <c r="ADQ29" s="30"/>
      <c r="ADR29" s="30"/>
      <c r="ADS29" s="30"/>
      <c r="ADT29" s="30"/>
      <c r="ADU29" s="30"/>
      <c r="ADV29" s="30"/>
      <c r="ADW29" s="30"/>
      <c r="ADX29" s="30"/>
      <c r="ADY29" s="30"/>
      <c r="ADZ29" s="30"/>
      <c r="AEA29" s="30"/>
      <c r="AEB29" s="30"/>
      <c r="AEC29" s="30"/>
      <c r="AED29" s="30"/>
      <c r="AEE29" s="30"/>
      <c r="AEF29" s="30"/>
      <c r="AEG29" s="30"/>
      <c r="AEH29" s="30"/>
      <c r="AEI29" s="30"/>
      <c r="AEJ29" s="30"/>
      <c r="AEK29" s="30"/>
      <c r="AEL29" s="30"/>
      <c r="AEM29" s="30"/>
      <c r="AEN29" s="30"/>
      <c r="AEO29" s="30"/>
      <c r="AEP29" s="30"/>
      <c r="AEQ29" s="30"/>
      <c r="AER29" s="30"/>
      <c r="AES29" s="30"/>
      <c r="AET29" s="30"/>
      <c r="AEU29" s="30"/>
      <c r="AEV29" s="30"/>
      <c r="AEW29" s="30"/>
      <c r="AEX29" s="30"/>
      <c r="AEY29" s="30"/>
      <c r="AEZ29" s="30"/>
      <c r="AFA29" s="30"/>
      <c r="AFB29" s="30"/>
      <c r="AFC29" s="30"/>
      <c r="AFD29" s="30"/>
      <c r="AFE29" s="30"/>
      <c r="AFF29" s="30"/>
      <c r="AFG29" s="30"/>
      <c r="AFH29" s="30"/>
      <c r="AFI29" s="30"/>
      <c r="AFJ29" s="30"/>
      <c r="AFK29" s="30"/>
      <c r="AFL29" s="30"/>
      <c r="AFM29" s="30"/>
      <c r="AFN29" s="30"/>
      <c r="AFO29" s="30"/>
      <c r="AFP29" s="30"/>
      <c r="AFQ29" s="30"/>
      <c r="AFR29" s="30"/>
      <c r="AFS29" s="30"/>
      <c r="AFT29" s="30"/>
      <c r="AFU29" s="30"/>
      <c r="AFV29" s="30"/>
      <c r="AFW29" s="30"/>
      <c r="AFX29" s="30"/>
      <c r="AFY29" s="30"/>
      <c r="AFZ29" s="30"/>
      <c r="AGA29" s="30"/>
      <c r="AGB29" s="30"/>
      <c r="AGC29" s="30"/>
      <c r="AGD29" s="30"/>
      <c r="AGE29" s="30"/>
      <c r="AGF29" s="30"/>
      <c r="AGG29" s="30"/>
      <c r="AGH29" s="30"/>
      <c r="AGI29" s="30"/>
      <c r="AGJ29" s="30"/>
      <c r="AGK29" s="30"/>
      <c r="AGL29" s="30"/>
      <c r="AGM29" s="30"/>
      <c r="AGN29" s="30"/>
      <c r="AGO29" s="30"/>
      <c r="AGP29" s="30"/>
      <c r="AGQ29" s="30"/>
      <c r="AGR29" s="30"/>
      <c r="AGS29" s="30"/>
      <c r="AGT29" s="30"/>
      <c r="AGU29" s="30"/>
      <c r="AGV29" s="30"/>
      <c r="AGW29" s="30"/>
      <c r="AGX29" s="30"/>
      <c r="AGY29" s="30"/>
      <c r="AGZ29" s="30"/>
      <c r="AHA29" s="30"/>
      <c r="AHB29" s="30"/>
      <c r="AHC29" s="30"/>
      <c r="AHD29" s="30"/>
      <c r="AHE29" s="30"/>
      <c r="AHF29" s="30"/>
      <c r="AHG29" s="30"/>
      <c r="AHH29" s="30"/>
      <c r="AHI29" s="30"/>
      <c r="AHJ29" s="30"/>
      <c r="AHK29" s="30"/>
      <c r="AHL29" s="30"/>
      <c r="AHM29" s="30"/>
      <c r="AHN29" s="30"/>
      <c r="AHO29" s="30"/>
      <c r="AHP29" s="30"/>
      <c r="AHQ29" s="30"/>
      <c r="AHR29" s="30"/>
      <c r="AHS29" s="30"/>
      <c r="AHT29" s="30"/>
      <c r="AHU29" s="30"/>
      <c r="AHV29" s="30"/>
      <c r="AHW29" s="30"/>
      <c r="AHX29" s="30"/>
      <c r="AHY29" s="30"/>
      <c r="AHZ29" s="30"/>
      <c r="AIA29" s="30"/>
      <c r="AIB29" s="30"/>
      <c r="AIC29" s="30"/>
      <c r="AID29" s="30"/>
      <c r="AIE29" s="30"/>
      <c r="AIF29" s="30"/>
      <c r="AIG29" s="30"/>
      <c r="AIH29" s="30"/>
      <c r="AII29" s="30"/>
      <c r="AIJ29" s="30"/>
      <c r="AIK29" s="30"/>
      <c r="AIL29" s="30"/>
      <c r="AIM29" s="30"/>
      <c r="AIN29" s="30"/>
      <c r="AIO29" s="30"/>
      <c r="AIP29" s="30"/>
      <c r="AIQ29" s="30"/>
      <c r="AIR29" s="30"/>
      <c r="AIS29" s="30"/>
      <c r="AIT29" s="30"/>
      <c r="AIU29" s="30"/>
      <c r="AIV29" s="30"/>
      <c r="AIW29" s="30"/>
      <c r="AIX29" s="30"/>
      <c r="AIY29" s="30"/>
      <c r="AIZ29" s="30"/>
      <c r="AJA29" s="30"/>
      <c r="AJB29" s="30"/>
      <c r="AJC29" s="30"/>
      <c r="AJD29" s="30"/>
      <c r="AJE29" s="30"/>
      <c r="AJF29" s="30"/>
      <c r="AJG29" s="30"/>
      <c r="AJH29" s="30"/>
      <c r="AJI29" s="30"/>
      <c r="AJJ29" s="30"/>
      <c r="AJK29" s="30"/>
      <c r="AJL29" s="30"/>
      <c r="AJM29" s="30"/>
      <c r="AJN29" s="30"/>
      <c r="AJO29" s="30"/>
      <c r="AJP29" s="30"/>
      <c r="AJQ29" s="30"/>
      <c r="AJR29" s="30"/>
      <c r="AJS29" s="30"/>
      <c r="AJT29" s="30"/>
      <c r="AJU29" s="30"/>
      <c r="AJV29" s="30"/>
      <c r="AJW29" s="30"/>
      <c r="AJX29" s="30"/>
      <c r="AJY29" s="30"/>
      <c r="AJZ29" s="30"/>
      <c r="AKA29" s="30"/>
      <c r="AKB29" s="30"/>
      <c r="AKC29" s="30"/>
      <c r="AKD29" s="30"/>
      <c r="AKE29" s="30"/>
      <c r="AKF29" s="30"/>
      <c r="AKG29" s="30"/>
      <c r="AKH29" s="30"/>
      <c r="AKI29" s="30"/>
      <c r="AKJ29" s="30"/>
      <c r="AKK29" s="30"/>
      <c r="AKL29" s="30"/>
      <c r="AKM29" s="30"/>
      <c r="AKN29" s="30"/>
      <c r="AKO29" s="30"/>
      <c r="AKP29" s="30"/>
      <c r="AKQ29" s="30"/>
      <c r="AKR29" s="30"/>
      <c r="AKS29" s="30"/>
      <c r="AKT29" s="30"/>
      <c r="AKU29" s="30"/>
      <c r="AKV29" s="30"/>
      <c r="AKW29" s="30"/>
      <c r="AKX29" s="30"/>
      <c r="AKY29" s="30"/>
      <c r="AKZ29" s="30"/>
      <c r="ALA29" s="30"/>
      <c r="ALB29" s="30"/>
      <c r="ALC29" s="30"/>
      <c r="ALD29" s="30"/>
      <c r="ALE29" s="30"/>
      <c r="ALF29" s="30"/>
      <c r="ALG29" s="30"/>
      <c r="ALH29" s="30"/>
      <c r="ALI29" s="30"/>
      <c r="ALJ29" s="30"/>
      <c r="ALK29" s="30"/>
      <c r="ALL29" s="30"/>
      <c r="ALM29" s="30"/>
      <c r="ALN29" s="30"/>
      <c r="ALO29" s="30"/>
      <c r="ALP29" s="30"/>
      <c r="ALQ29" s="30"/>
      <c r="ALR29" s="30"/>
      <c r="ALS29" s="30"/>
      <c r="ALT29" s="30"/>
      <c r="ALU29" s="30"/>
      <c r="ALV29" s="30"/>
      <c r="ALW29" s="30"/>
      <c r="ALX29" s="30"/>
      <c r="ALY29" s="30"/>
      <c r="ALZ29" s="30"/>
      <c r="AMA29" s="30"/>
      <c r="AMB29" s="30"/>
      <c r="AMC29" s="30"/>
      <c r="AMD29" s="30"/>
      <c r="AME29" s="30"/>
      <c r="AMF29" s="30"/>
      <c r="AMG29" s="30"/>
      <c r="AMH29" s="30"/>
      <c r="AMI29" s="30"/>
      <c r="AMJ29" s="30"/>
    </row>
    <row r="30" spans="1:1024" s="42" customFormat="1" ht="30" customHeight="1" x14ac:dyDescent="0.25">
      <c r="A30" s="99">
        <f t="shared" si="0"/>
        <v>7</v>
      </c>
      <c r="B30" s="82" t="s">
        <v>39</v>
      </c>
      <c r="C30" s="27" t="s">
        <v>20</v>
      </c>
      <c r="D30" s="28"/>
      <c r="E30" s="29"/>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c r="EH30" s="21"/>
      <c r="EI30" s="21"/>
      <c r="EJ30" s="21"/>
      <c r="EK30" s="21"/>
      <c r="EL30" s="21"/>
      <c r="EM30" s="21"/>
      <c r="EN30" s="21"/>
      <c r="EO30" s="21"/>
      <c r="EP30" s="21"/>
      <c r="EQ30" s="21"/>
      <c r="ER30" s="21"/>
      <c r="ES30" s="21"/>
      <c r="ET30" s="21"/>
      <c r="EU30" s="21"/>
      <c r="EV30" s="21"/>
      <c r="EW30" s="21"/>
      <c r="EX30" s="21"/>
      <c r="EY30" s="21"/>
      <c r="EZ30" s="21"/>
      <c r="FA30" s="21"/>
      <c r="FB30" s="21"/>
      <c r="FC30" s="21"/>
      <c r="FD30" s="21"/>
      <c r="FE30" s="21"/>
      <c r="FF30" s="21"/>
      <c r="FG30" s="21"/>
      <c r="FH30" s="21"/>
      <c r="FI30" s="21"/>
      <c r="FJ30" s="21"/>
      <c r="FK30" s="21"/>
      <c r="FL30" s="21"/>
      <c r="FM30" s="21"/>
      <c r="FN30" s="21"/>
      <c r="FO30" s="21"/>
      <c r="FP30" s="21"/>
      <c r="FQ30" s="21"/>
      <c r="FR30" s="21"/>
      <c r="FS30" s="21"/>
      <c r="FT30" s="21"/>
      <c r="FU30" s="21"/>
      <c r="FV30" s="21"/>
      <c r="FW30" s="21"/>
      <c r="FX30" s="21"/>
      <c r="FY30" s="21"/>
      <c r="FZ30" s="21"/>
      <c r="GA30" s="21"/>
      <c r="GB30" s="21"/>
      <c r="GC30" s="21"/>
      <c r="GD30" s="21"/>
      <c r="GE30" s="21"/>
      <c r="GF30" s="21"/>
      <c r="GG30" s="21"/>
      <c r="GH30" s="21"/>
      <c r="GI30" s="21"/>
      <c r="GJ30" s="21"/>
      <c r="GK30" s="21"/>
      <c r="GL30" s="21"/>
      <c r="GM30" s="21"/>
      <c r="GN30" s="21"/>
      <c r="GO30" s="21"/>
      <c r="GP30" s="21"/>
      <c r="GQ30" s="21"/>
      <c r="GR30" s="21"/>
      <c r="GS30" s="21"/>
      <c r="GT30" s="21"/>
      <c r="GU30" s="21"/>
      <c r="GV30" s="21"/>
      <c r="GW30" s="21"/>
      <c r="GX30" s="21"/>
      <c r="GY30" s="21"/>
      <c r="GZ30" s="21"/>
      <c r="HA30" s="21"/>
      <c r="HB30" s="21"/>
      <c r="HC30" s="21"/>
      <c r="HD30" s="21"/>
      <c r="HE30" s="21"/>
      <c r="HF30" s="21"/>
      <c r="HG30" s="21"/>
      <c r="HH30" s="21"/>
      <c r="HI30" s="21"/>
      <c r="HJ30" s="21"/>
      <c r="HK30" s="21"/>
      <c r="HL30" s="21"/>
      <c r="HM30" s="21"/>
      <c r="HN30" s="21"/>
      <c r="HO30" s="21"/>
      <c r="HP30" s="21"/>
      <c r="HQ30" s="21"/>
      <c r="HR30" s="21"/>
      <c r="HS30" s="21"/>
      <c r="HT30" s="21"/>
      <c r="HU30" s="21"/>
      <c r="HV30" s="21"/>
      <c r="HW30" s="21"/>
      <c r="HX30" s="21"/>
      <c r="HY30" s="21"/>
      <c r="HZ30" s="21"/>
      <c r="IA30" s="21"/>
      <c r="IB30" s="21"/>
      <c r="IC30" s="21"/>
      <c r="ID30" s="21"/>
      <c r="IE30" s="21"/>
      <c r="IF30" s="21"/>
      <c r="IG30" s="21"/>
      <c r="IH30" s="21"/>
      <c r="II30" s="21"/>
      <c r="IJ30" s="21"/>
      <c r="IK30" s="21"/>
      <c r="IL30" s="21"/>
      <c r="IM30" s="21"/>
      <c r="IN30" s="21"/>
      <c r="IO30" s="21"/>
      <c r="IP30" s="21"/>
      <c r="IQ30" s="21"/>
      <c r="IR30" s="21"/>
      <c r="IS30" s="21"/>
      <c r="IT30" s="21"/>
      <c r="IU30" s="21"/>
      <c r="IV30" s="21"/>
      <c r="IW30" s="21"/>
      <c r="IX30" s="21"/>
      <c r="IY30" s="21"/>
      <c r="IZ30" s="21"/>
      <c r="JA30" s="21"/>
      <c r="JB30" s="21"/>
      <c r="JC30" s="21"/>
      <c r="JD30" s="21"/>
      <c r="JE30" s="21"/>
      <c r="JF30" s="21"/>
      <c r="JG30" s="21"/>
      <c r="JH30" s="21"/>
      <c r="JI30" s="21"/>
      <c r="JJ30" s="21"/>
      <c r="JK30" s="21"/>
      <c r="JL30" s="21"/>
      <c r="JM30" s="21"/>
      <c r="JN30" s="21"/>
      <c r="JO30" s="21"/>
      <c r="JP30" s="21"/>
      <c r="JQ30" s="21"/>
      <c r="JR30" s="21"/>
      <c r="JS30" s="21"/>
      <c r="JT30" s="21"/>
      <c r="JU30" s="21"/>
      <c r="JV30" s="21"/>
      <c r="JW30" s="21"/>
      <c r="JX30" s="21"/>
      <c r="JY30" s="21"/>
      <c r="JZ30" s="21"/>
      <c r="KA30" s="21"/>
      <c r="KB30" s="21"/>
      <c r="KC30" s="21"/>
      <c r="KD30" s="21"/>
      <c r="KE30" s="21"/>
      <c r="KF30" s="21"/>
      <c r="KG30" s="21"/>
      <c r="KH30" s="21"/>
      <c r="KI30" s="21"/>
      <c r="KJ30" s="21"/>
      <c r="KK30" s="21"/>
      <c r="KL30" s="21"/>
      <c r="KM30" s="21"/>
      <c r="KN30" s="21"/>
      <c r="KO30" s="21"/>
      <c r="KP30" s="21"/>
      <c r="KQ30" s="21"/>
      <c r="KR30" s="21"/>
      <c r="KS30" s="21"/>
      <c r="KT30" s="21"/>
      <c r="KU30" s="21"/>
      <c r="KV30" s="21"/>
      <c r="KW30" s="21"/>
      <c r="KX30" s="21"/>
      <c r="KY30" s="21"/>
      <c r="KZ30" s="21"/>
      <c r="LA30" s="21"/>
      <c r="LB30" s="21"/>
      <c r="LC30" s="21"/>
      <c r="LD30" s="21"/>
      <c r="LE30" s="21"/>
      <c r="LF30" s="21"/>
      <c r="LG30" s="21"/>
      <c r="LH30" s="21"/>
      <c r="LI30" s="21"/>
      <c r="LJ30" s="21"/>
      <c r="LK30" s="21"/>
      <c r="LL30" s="21"/>
      <c r="LM30" s="21"/>
      <c r="LN30" s="21"/>
      <c r="LO30" s="21"/>
      <c r="LP30" s="21"/>
      <c r="LQ30" s="21"/>
      <c r="LR30" s="21"/>
      <c r="LS30" s="21"/>
      <c r="LT30" s="21"/>
      <c r="LU30" s="21"/>
      <c r="LV30" s="21"/>
      <c r="LW30" s="21"/>
      <c r="LX30" s="21"/>
      <c r="LY30" s="21"/>
      <c r="LZ30" s="21"/>
      <c r="MA30" s="21"/>
      <c r="MB30" s="21"/>
      <c r="MC30" s="21"/>
      <c r="MD30" s="21"/>
      <c r="ME30" s="21"/>
      <c r="MF30" s="21"/>
      <c r="MG30" s="21"/>
      <c r="MH30" s="21"/>
      <c r="MI30" s="21"/>
      <c r="MJ30" s="21"/>
      <c r="MK30" s="21"/>
      <c r="ML30" s="21"/>
      <c r="MM30" s="21"/>
      <c r="MN30" s="21"/>
      <c r="MO30" s="21"/>
      <c r="MP30" s="21"/>
      <c r="MQ30" s="21"/>
      <c r="MR30" s="21"/>
      <c r="MS30" s="21"/>
      <c r="MT30" s="21"/>
      <c r="MU30" s="21"/>
      <c r="MV30" s="21"/>
      <c r="MW30" s="21"/>
      <c r="MX30" s="21"/>
      <c r="MY30" s="21"/>
      <c r="MZ30" s="21"/>
      <c r="NA30" s="21"/>
      <c r="NB30" s="21"/>
      <c r="NC30" s="21"/>
      <c r="ND30" s="21"/>
      <c r="NE30" s="21"/>
      <c r="NF30" s="21"/>
      <c r="NG30" s="21"/>
      <c r="NH30" s="21"/>
      <c r="NI30" s="21"/>
      <c r="NJ30" s="21"/>
      <c r="NK30" s="21"/>
      <c r="NL30" s="21"/>
      <c r="NM30" s="21"/>
      <c r="NN30" s="21"/>
      <c r="NO30" s="21"/>
      <c r="NP30" s="21"/>
      <c r="NQ30" s="21"/>
      <c r="NR30" s="21"/>
      <c r="NS30" s="21"/>
      <c r="NT30" s="21"/>
      <c r="NU30" s="21"/>
      <c r="NV30" s="21"/>
      <c r="NW30" s="21"/>
      <c r="NX30" s="21"/>
      <c r="NY30" s="21"/>
      <c r="NZ30" s="21"/>
      <c r="OA30" s="21"/>
      <c r="OB30" s="21"/>
      <c r="OC30" s="21"/>
      <c r="OD30" s="21"/>
      <c r="OE30" s="21"/>
      <c r="OF30" s="21"/>
      <c r="OG30" s="21"/>
      <c r="OH30" s="21"/>
      <c r="OI30" s="21"/>
      <c r="OJ30" s="21"/>
      <c r="OK30" s="21"/>
      <c r="OL30" s="21"/>
      <c r="OM30" s="21"/>
      <c r="ON30" s="21"/>
      <c r="OO30" s="21"/>
      <c r="OP30" s="21"/>
      <c r="OQ30" s="21"/>
      <c r="OR30" s="21"/>
      <c r="OS30" s="21"/>
      <c r="OT30" s="21"/>
      <c r="OU30" s="21"/>
      <c r="OV30" s="21"/>
      <c r="OW30" s="21"/>
      <c r="OX30" s="21"/>
      <c r="OY30" s="21"/>
      <c r="OZ30" s="21"/>
      <c r="PA30" s="21"/>
      <c r="PB30" s="21"/>
      <c r="PC30" s="21"/>
      <c r="PD30" s="21"/>
      <c r="PE30" s="21"/>
      <c r="PF30" s="21"/>
      <c r="PG30" s="21"/>
      <c r="PH30" s="21"/>
      <c r="PI30" s="21"/>
      <c r="PJ30" s="21"/>
      <c r="PK30" s="21"/>
      <c r="PL30" s="21"/>
      <c r="PM30" s="21"/>
      <c r="PN30" s="21"/>
      <c r="PO30" s="21"/>
      <c r="PP30" s="21"/>
      <c r="PQ30" s="21"/>
      <c r="PR30" s="21"/>
      <c r="PS30" s="21"/>
      <c r="PT30" s="21"/>
      <c r="PU30" s="21"/>
      <c r="PV30" s="21"/>
      <c r="PW30" s="21"/>
      <c r="PX30" s="21"/>
      <c r="PY30" s="21"/>
      <c r="PZ30" s="21"/>
      <c r="QA30" s="21"/>
      <c r="QB30" s="21"/>
      <c r="QC30" s="21"/>
      <c r="QD30" s="21"/>
      <c r="QE30" s="21"/>
      <c r="QF30" s="21"/>
      <c r="QG30" s="21"/>
      <c r="QH30" s="21"/>
      <c r="QI30" s="21"/>
      <c r="QJ30" s="21"/>
      <c r="QK30" s="21"/>
      <c r="QL30" s="21"/>
      <c r="QM30" s="21"/>
      <c r="QN30" s="21"/>
      <c r="QO30" s="21"/>
      <c r="QP30" s="21"/>
      <c r="QQ30" s="21"/>
      <c r="QR30" s="21"/>
      <c r="QS30" s="21"/>
      <c r="QT30" s="21"/>
      <c r="QU30" s="21"/>
      <c r="QV30" s="21"/>
      <c r="QW30" s="21"/>
      <c r="QX30" s="21"/>
      <c r="QY30" s="21"/>
      <c r="QZ30" s="21"/>
      <c r="RA30" s="21"/>
      <c r="RB30" s="21"/>
      <c r="RC30" s="21"/>
      <c r="RD30" s="21"/>
      <c r="RE30" s="21"/>
      <c r="RF30" s="21"/>
      <c r="RG30" s="21"/>
      <c r="RH30" s="21"/>
      <c r="RI30" s="21"/>
      <c r="RJ30" s="21"/>
      <c r="RK30" s="21"/>
      <c r="RL30" s="21"/>
      <c r="RM30" s="21"/>
      <c r="RN30" s="21"/>
      <c r="RO30" s="21"/>
      <c r="RP30" s="21"/>
      <c r="RQ30" s="21"/>
      <c r="RR30" s="21"/>
      <c r="RS30" s="21"/>
      <c r="RT30" s="21"/>
      <c r="RU30" s="21"/>
      <c r="RV30" s="21"/>
      <c r="RW30" s="21"/>
      <c r="RX30" s="21"/>
      <c r="RY30" s="21"/>
      <c r="RZ30" s="21"/>
      <c r="SA30" s="21"/>
      <c r="SB30" s="21"/>
      <c r="SC30" s="21"/>
      <c r="SD30" s="21"/>
      <c r="SE30" s="21"/>
      <c r="SF30" s="21"/>
      <c r="SG30" s="21"/>
      <c r="SH30" s="21"/>
      <c r="SI30" s="21"/>
      <c r="SJ30" s="21"/>
      <c r="SK30" s="21"/>
      <c r="SL30" s="21"/>
      <c r="SM30" s="21"/>
      <c r="SN30" s="21"/>
      <c r="SO30" s="21"/>
      <c r="SP30" s="21"/>
      <c r="SQ30" s="21"/>
      <c r="SR30" s="21"/>
      <c r="SS30" s="21"/>
      <c r="ST30" s="21"/>
      <c r="SU30" s="21"/>
      <c r="SV30" s="21"/>
      <c r="SW30" s="21"/>
      <c r="SX30" s="21"/>
      <c r="SY30" s="21"/>
      <c r="SZ30" s="21"/>
      <c r="TA30" s="21"/>
      <c r="TB30" s="21"/>
      <c r="TC30" s="21"/>
      <c r="TD30" s="21"/>
      <c r="TE30" s="21"/>
      <c r="TF30" s="21"/>
      <c r="TG30" s="21"/>
      <c r="TH30" s="21"/>
      <c r="TI30" s="21"/>
      <c r="TJ30" s="21"/>
      <c r="TK30" s="21"/>
      <c r="TL30" s="21"/>
      <c r="TM30" s="21"/>
      <c r="TN30" s="21"/>
      <c r="TO30" s="21"/>
      <c r="TP30" s="21"/>
      <c r="TQ30" s="21"/>
      <c r="TR30" s="21"/>
      <c r="TS30" s="21"/>
      <c r="TT30" s="21"/>
      <c r="TU30" s="21"/>
      <c r="TV30" s="21"/>
      <c r="TW30" s="21"/>
      <c r="TX30" s="21"/>
      <c r="TY30" s="21"/>
      <c r="TZ30" s="21"/>
      <c r="UA30" s="21"/>
      <c r="UB30" s="21"/>
      <c r="UC30" s="21"/>
      <c r="UD30" s="21"/>
      <c r="UE30" s="21"/>
      <c r="UF30" s="21"/>
      <c r="UG30" s="21"/>
      <c r="UH30" s="21"/>
      <c r="UI30" s="21"/>
      <c r="UJ30" s="21"/>
      <c r="UK30" s="21"/>
      <c r="UL30" s="21"/>
      <c r="UM30" s="21"/>
      <c r="UN30" s="21"/>
      <c r="UO30" s="21"/>
      <c r="UP30" s="21"/>
      <c r="UQ30" s="21"/>
      <c r="UR30" s="21"/>
      <c r="US30" s="21"/>
      <c r="UT30" s="21"/>
      <c r="UU30" s="21"/>
      <c r="UV30" s="21"/>
      <c r="UW30" s="21"/>
      <c r="UX30" s="21"/>
      <c r="UY30" s="21"/>
      <c r="UZ30" s="21"/>
      <c r="VA30" s="21"/>
      <c r="VB30" s="21"/>
      <c r="VC30" s="21"/>
      <c r="VD30" s="21"/>
      <c r="VE30" s="21"/>
      <c r="VF30" s="21"/>
      <c r="VG30" s="21"/>
      <c r="VH30" s="21"/>
      <c r="VI30" s="21"/>
      <c r="VJ30" s="21"/>
      <c r="VK30" s="21"/>
      <c r="VL30" s="21"/>
      <c r="VM30" s="21"/>
      <c r="VN30" s="21"/>
      <c r="VO30" s="21"/>
      <c r="VP30" s="21"/>
      <c r="VQ30" s="21"/>
      <c r="VR30" s="21"/>
      <c r="VS30" s="21"/>
      <c r="VT30" s="21"/>
      <c r="VU30" s="21"/>
      <c r="VV30" s="21"/>
      <c r="VW30" s="21"/>
      <c r="VX30" s="21"/>
      <c r="VY30" s="21"/>
      <c r="VZ30" s="21"/>
      <c r="WA30" s="21"/>
      <c r="WB30" s="21"/>
      <c r="WC30" s="21"/>
      <c r="WD30" s="21"/>
      <c r="WE30" s="21"/>
      <c r="WF30" s="21"/>
      <c r="WG30" s="21"/>
      <c r="WH30" s="21"/>
      <c r="WI30" s="21"/>
      <c r="WJ30" s="21"/>
      <c r="WK30" s="21"/>
      <c r="WL30" s="21"/>
      <c r="WM30" s="21"/>
      <c r="WN30" s="21"/>
      <c r="WO30" s="21"/>
      <c r="WP30" s="21"/>
      <c r="WQ30" s="21"/>
      <c r="WR30" s="21"/>
      <c r="WS30" s="21"/>
      <c r="WT30" s="21"/>
      <c r="WU30" s="21"/>
      <c r="WV30" s="21"/>
      <c r="WW30" s="21"/>
      <c r="WX30" s="21"/>
      <c r="WY30" s="21"/>
      <c r="WZ30" s="21"/>
      <c r="XA30" s="21"/>
      <c r="XB30" s="21"/>
      <c r="XC30" s="21"/>
      <c r="XD30" s="21"/>
      <c r="XE30" s="21"/>
      <c r="XF30" s="21"/>
      <c r="XG30" s="21"/>
      <c r="XH30" s="21"/>
      <c r="XI30" s="21"/>
      <c r="XJ30" s="21"/>
      <c r="XK30" s="21"/>
      <c r="XL30" s="21"/>
      <c r="XM30" s="21"/>
      <c r="XN30" s="21"/>
      <c r="XO30" s="21"/>
      <c r="XP30" s="21"/>
      <c r="XQ30" s="21"/>
      <c r="XR30" s="21"/>
      <c r="XS30" s="21"/>
      <c r="XT30" s="21"/>
      <c r="XU30" s="21"/>
      <c r="XV30" s="21"/>
      <c r="XW30" s="21"/>
      <c r="XX30" s="21"/>
      <c r="XY30" s="21"/>
      <c r="XZ30" s="21"/>
      <c r="YA30" s="21"/>
      <c r="YB30" s="21"/>
      <c r="YC30" s="21"/>
      <c r="YD30" s="21"/>
      <c r="YE30" s="21"/>
      <c r="YF30" s="21"/>
      <c r="YG30" s="21"/>
      <c r="YH30" s="21"/>
      <c r="YI30" s="21"/>
      <c r="YJ30" s="21"/>
      <c r="YK30" s="21"/>
      <c r="YL30" s="21"/>
      <c r="YM30" s="21"/>
      <c r="YN30" s="21"/>
      <c r="YO30" s="21"/>
      <c r="YP30" s="21"/>
      <c r="YQ30" s="21"/>
      <c r="YR30" s="21"/>
      <c r="YS30" s="21"/>
      <c r="YT30" s="21"/>
      <c r="YU30" s="21"/>
      <c r="YV30" s="21"/>
      <c r="YW30" s="21"/>
      <c r="YX30" s="21"/>
      <c r="YY30" s="21"/>
      <c r="YZ30" s="21"/>
      <c r="ZA30" s="21"/>
      <c r="ZB30" s="21"/>
      <c r="ZC30" s="21"/>
      <c r="ZD30" s="21"/>
      <c r="ZE30" s="21"/>
      <c r="ZF30" s="21"/>
      <c r="ZG30" s="21"/>
      <c r="ZH30" s="21"/>
      <c r="ZI30" s="21"/>
      <c r="ZJ30" s="21"/>
      <c r="ZK30" s="21"/>
      <c r="ZL30" s="21"/>
      <c r="ZM30" s="21"/>
      <c r="ZN30" s="21"/>
      <c r="ZO30" s="21"/>
      <c r="ZP30" s="21"/>
      <c r="ZQ30" s="21"/>
      <c r="ZR30" s="21"/>
      <c r="ZS30" s="21"/>
      <c r="ZT30" s="21"/>
      <c r="ZU30" s="21"/>
      <c r="ZV30" s="21"/>
      <c r="ZW30" s="21"/>
      <c r="ZX30" s="21"/>
      <c r="ZY30" s="21"/>
      <c r="ZZ30" s="21"/>
      <c r="AAA30" s="21"/>
      <c r="AAB30" s="21"/>
      <c r="AAC30" s="21"/>
      <c r="AAD30" s="21"/>
      <c r="AAE30" s="21"/>
      <c r="AAF30" s="21"/>
      <c r="AAG30" s="21"/>
      <c r="AAH30" s="21"/>
      <c r="AAI30" s="21"/>
      <c r="AAJ30" s="21"/>
      <c r="AAK30" s="21"/>
      <c r="AAL30" s="21"/>
      <c r="AAM30" s="21"/>
      <c r="AAN30" s="21"/>
      <c r="AAO30" s="21"/>
      <c r="AAP30" s="21"/>
      <c r="AAQ30" s="21"/>
      <c r="AAR30" s="21"/>
      <c r="AAS30" s="21"/>
      <c r="AAT30" s="21"/>
      <c r="AAU30" s="21"/>
      <c r="AAV30" s="21"/>
      <c r="AAW30" s="21"/>
      <c r="AAX30" s="21"/>
      <c r="AAY30" s="21"/>
      <c r="AAZ30" s="21"/>
      <c r="ABA30" s="21"/>
      <c r="ABB30" s="21"/>
      <c r="ABC30" s="21"/>
      <c r="ABD30" s="21"/>
      <c r="ABE30" s="21"/>
      <c r="ABF30" s="21"/>
      <c r="ABG30" s="21"/>
      <c r="ABH30" s="21"/>
      <c r="ABI30" s="21"/>
      <c r="ABJ30" s="21"/>
      <c r="ABK30" s="21"/>
      <c r="ABL30" s="21"/>
      <c r="ABM30" s="21"/>
      <c r="ABN30" s="21"/>
      <c r="ABO30" s="21"/>
      <c r="ABP30" s="21"/>
      <c r="ABQ30" s="21"/>
      <c r="ABR30" s="21"/>
      <c r="ABS30" s="21"/>
      <c r="ABT30" s="21"/>
      <c r="ABU30" s="21"/>
      <c r="ABV30" s="21"/>
      <c r="ABW30" s="21"/>
      <c r="ABX30" s="21"/>
      <c r="ABY30" s="21"/>
      <c r="ABZ30" s="21"/>
      <c r="ACA30" s="21"/>
      <c r="ACB30" s="21"/>
      <c r="ACC30" s="21"/>
      <c r="ACD30" s="21"/>
      <c r="ACE30" s="21"/>
      <c r="ACF30" s="21"/>
      <c r="ACG30" s="21"/>
      <c r="ACH30" s="21"/>
      <c r="ACI30" s="21"/>
      <c r="ACJ30" s="21"/>
      <c r="ACK30" s="21"/>
      <c r="ACL30" s="21"/>
      <c r="ACM30" s="21"/>
      <c r="ACN30" s="21"/>
      <c r="ACO30" s="21"/>
      <c r="ACP30" s="21"/>
      <c r="ACQ30" s="21"/>
      <c r="ACR30" s="21"/>
      <c r="ACS30" s="21"/>
      <c r="ACT30" s="21"/>
      <c r="ACU30" s="21"/>
      <c r="ACV30" s="21"/>
      <c r="ACW30" s="21"/>
      <c r="ACX30" s="21"/>
      <c r="ACY30" s="21"/>
      <c r="ACZ30" s="21"/>
      <c r="ADA30" s="21"/>
      <c r="ADB30" s="21"/>
      <c r="ADC30" s="21"/>
      <c r="ADD30" s="21"/>
      <c r="ADE30" s="21"/>
      <c r="ADF30" s="21"/>
      <c r="ADG30" s="21"/>
      <c r="ADH30" s="21"/>
      <c r="ADI30" s="21"/>
      <c r="ADJ30" s="21"/>
      <c r="ADK30" s="21"/>
      <c r="ADL30" s="21"/>
      <c r="ADM30" s="21"/>
      <c r="ADN30" s="21"/>
      <c r="ADO30" s="21"/>
      <c r="ADP30" s="21"/>
      <c r="ADQ30" s="21"/>
      <c r="ADR30" s="21"/>
      <c r="ADS30" s="21"/>
      <c r="ADT30" s="21"/>
      <c r="ADU30" s="21"/>
      <c r="ADV30" s="21"/>
      <c r="ADW30" s="21"/>
      <c r="ADX30" s="21"/>
      <c r="ADY30" s="21"/>
      <c r="ADZ30" s="21"/>
      <c r="AEA30" s="21"/>
      <c r="AEB30" s="21"/>
      <c r="AEC30" s="21"/>
      <c r="AED30" s="21"/>
      <c r="AEE30" s="21"/>
      <c r="AEF30" s="21"/>
      <c r="AEG30" s="21"/>
      <c r="AEH30" s="21"/>
      <c r="AEI30" s="21"/>
      <c r="AEJ30" s="21"/>
      <c r="AEK30" s="21"/>
      <c r="AEL30" s="21"/>
      <c r="AEM30" s="21"/>
      <c r="AEN30" s="21"/>
      <c r="AEO30" s="21"/>
      <c r="AEP30" s="21"/>
      <c r="AEQ30" s="21"/>
      <c r="AER30" s="21"/>
      <c r="AES30" s="21"/>
      <c r="AET30" s="21"/>
      <c r="AEU30" s="21"/>
      <c r="AEV30" s="21"/>
      <c r="AEW30" s="21"/>
      <c r="AEX30" s="21"/>
      <c r="AEY30" s="21"/>
      <c r="AEZ30" s="21"/>
      <c r="AFA30" s="21"/>
      <c r="AFB30" s="21"/>
      <c r="AFC30" s="21"/>
      <c r="AFD30" s="21"/>
      <c r="AFE30" s="21"/>
      <c r="AFF30" s="21"/>
      <c r="AFG30" s="21"/>
      <c r="AFH30" s="21"/>
      <c r="AFI30" s="21"/>
      <c r="AFJ30" s="21"/>
      <c r="AFK30" s="21"/>
      <c r="AFL30" s="21"/>
      <c r="AFM30" s="21"/>
      <c r="AFN30" s="21"/>
      <c r="AFO30" s="21"/>
      <c r="AFP30" s="21"/>
      <c r="AFQ30" s="21"/>
      <c r="AFR30" s="21"/>
      <c r="AFS30" s="21"/>
      <c r="AFT30" s="21"/>
      <c r="AFU30" s="21"/>
      <c r="AFV30" s="21"/>
      <c r="AFW30" s="21"/>
      <c r="AFX30" s="21"/>
      <c r="AFY30" s="21"/>
      <c r="AFZ30" s="21"/>
      <c r="AGA30" s="21"/>
      <c r="AGB30" s="21"/>
      <c r="AGC30" s="21"/>
      <c r="AGD30" s="21"/>
      <c r="AGE30" s="21"/>
      <c r="AGF30" s="21"/>
      <c r="AGG30" s="21"/>
      <c r="AGH30" s="21"/>
      <c r="AGI30" s="21"/>
      <c r="AGJ30" s="21"/>
      <c r="AGK30" s="21"/>
      <c r="AGL30" s="21"/>
      <c r="AGM30" s="21"/>
      <c r="AGN30" s="21"/>
      <c r="AGO30" s="21"/>
      <c r="AGP30" s="21"/>
      <c r="AGQ30" s="21"/>
      <c r="AGR30" s="21"/>
      <c r="AGS30" s="21"/>
      <c r="AGT30" s="21"/>
      <c r="AGU30" s="21"/>
      <c r="AGV30" s="21"/>
      <c r="AGW30" s="21"/>
      <c r="AGX30" s="21"/>
      <c r="AGY30" s="21"/>
      <c r="AGZ30" s="21"/>
      <c r="AHA30" s="21"/>
      <c r="AHB30" s="21"/>
      <c r="AHC30" s="21"/>
      <c r="AHD30" s="21"/>
      <c r="AHE30" s="21"/>
      <c r="AHF30" s="21"/>
      <c r="AHG30" s="21"/>
      <c r="AHH30" s="21"/>
      <c r="AHI30" s="21"/>
      <c r="AHJ30" s="21"/>
      <c r="AHK30" s="21"/>
      <c r="AHL30" s="21"/>
      <c r="AHM30" s="21"/>
      <c r="AHN30" s="21"/>
      <c r="AHO30" s="21"/>
      <c r="AHP30" s="21"/>
      <c r="AHQ30" s="21"/>
      <c r="AHR30" s="21"/>
      <c r="AHS30" s="21"/>
      <c r="AHT30" s="21"/>
      <c r="AHU30" s="21"/>
      <c r="AHV30" s="21"/>
      <c r="AHW30" s="21"/>
      <c r="AHX30" s="21"/>
      <c r="AHY30" s="21"/>
      <c r="AHZ30" s="21"/>
      <c r="AIA30" s="21"/>
      <c r="AIB30" s="21"/>
      <c r="AIC30" s="21"/>
      <c r="AID30" s="21"/>
      <c r="AIE30" s="21"/>
      <c r="AIF30" s="21"/>
      <c r="AIG30" s="21"/>
      <c r="AIH30" s="21"/>
      <c r="AII30" s="21"/>
      <c r="AIJ30" s="21"/>
      <c r="AIK30" s="21"/>
      <c r="AIL30" s="21"/>
      <c r="AIM30" s="21"/>
      <c r="AIN30" s="21"/>
      <c r="AIO30" s="21"/>
      <c r="AIP30" s="21"/>
      <c r="AIQ30" s="21"/>
      <c r="AIR30" s="21"/>
      <c r="AIS30" s="21"/>
      <c r="AIT30" s="21"/>
      <c r="AIU30" s="21"/>
      <c r="AIV30" s="21"/>
      <c r="AIW30" s="21"/>
      <c r="AIX30" s="21"/>
      <c r="AIY30" s="21"/>
      <c r="AIZ30" s="21"/>
      <c r="AJA30" s="21"/>
      <c r="AJB30" s="21"/>
      <c r="AJC30" s="21"/>
      <c r="AJD30" s="21"/>
      <c r="AJE30" s="21"/>
      <c r="AJF30" s="21"/>
      <c r="AJG30" s="21"/>
      <c r="AJH30" s="21"/>
      <c r="AJI30" s="21"/>
      <c r="AJJ30" s="21"/>
      <c r="AJK30" s="21"/>
      <c r="AJL30" s="21"/>
      <c r="AJM30" s="21"/>
      <c r="AJN30" s="21"/>
      <c r="AJO30" s="21"/>
      <c r="AJP30" s="21"/>
      <c r="AJQ30" s="21"/>
      <c r="AJR30" s="21"/>
      <c r="AJS30" s="21"/>
      <c r="AJT30" s="21"/>
      <c r="AJU30" s="21"/>
      <c r="AJV30" s="21"/>
      <c r="AJW30" s="21"/>
      <c r="AJX30" s="21"/>
      <c r="AJY30" s="21"/>
      <c r="AJZ30" s="21"/>
      <c r="AKA30" s="21"/>
      <c r="AKB30" s="21"/>
      <c r="AKC30" s="21"/>
      <c r="AKD30" s="21"/>
      <c r="AKE30" s="21"/>
      <c r="AKF30" s="21"/>
      <c r="AKG30" s="21"/>
      <c r="AKH30" s="21"/>
      <c r="AKI30" s="21"/>
      <c r="AKJ30" s="21"/>
      <c r="AKK30" s="21"/>
      <c r="AKL30" s="21"/>
      <c r="AKM30" s="21"/>
      <c r="AKN30" s="21"/>
      <c r="AKO30" s="21"/>
      <c r="AKP30" s="21"/>
      <c r="AKQ30" s="21"/>
      <c r="AKR30" s="21"/>
      <c r="AKS30" s="21"/>
      <c r="AKT30" s="21"/>
      <c r="AKU30" s="21"/>
      <c r="AKV30" s="21"/>
      <c r="AKW30" s="21"/>
      <c r="AKX30" s="21"/>
      <c r="AKY30" s="21"/>
      <c r="AKZ30" s="21"/>
      <c r="ALA30" s="21"/>
      <c r="ALB30" s="21"/>
      <c r="ALC30" s="21"/>
      <c r="ALD30" s="21"/>
      <c r="ALE30" s="21"/>
      <c r="ALF30" s="21"/>
      <c r="ALG30" s="21"/>
      <c r="ALH30" s="21"/>
      <c r="ALI30" s="21"/>
      <c r="ALJ30" s="21"/>
      <c r="ALK30" s="21"/>
      <c r="ALL30" s="21"/>
      <c r="ALM30" s="21"/>
      <c r="ALN30" s="21"/>
      <c r="ALO30" s="21"/>
      <c r="ALP30" s="21"/>
      <c r="ALQ30" s="21"/>
      <c r="ALR30" s="21"/>
      <c r="ALS30" s="21"/>
      <c r="ALT30" s="21"/>
      <c r="ALU30" s="21"/>
      <c r="ALV30" s="21"/>
      <c r="ALW30" s="21"/>
      <c r="ALX30" s="21"/>
      <c r="ALY30" s="21"/>
      <c r="ALZ30" s="21"/>
      <c r="AMA30" s="21"/>
      <c r="AMB30" s="21"/>
      <c r="AMC30" s="21"/>
      <c r="AMD30" s="21"/>
      <c r="AME30" s="21"/>
      <c r="AMF30" s="21"/>
      <c r="AMG30" s="21"/>
      <c r="AMH30" s="21"/>
      <c r="AMI30" s="21"/>
      <c r="AMJ30" s="21"/>
    </row>
    <row r="31" spans="1:1024" s="42" customFormat="1" x14ac:dyDescent="0.25">
      <c r="A31" s="99">
        <f t="shared" si="0"/>
        <v>8</v>
      </c>
      <c r="B31" s="82" t="s">
        <v>37</v>
      </c>
      <c r="C31" s="27" t="s">
        <v>20</v>
      </c>
      <c r="D31" s="28"/>
      <c r="E31" s="29"/>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c r="EB31" s="21"/>
      <c r="EC31" s="21"/>
      <c r="ED31" s="21"/>
      <c r="EE31" s="21"/>
      <c r="EF31" s="21"/>
      <c r="EG31" s="21"/>
      <c r="EH31" s="21"/>
      <c r="EI31" s="21"/>
      <c r="EJ31" s="21"/>
      <c r="EK31" s="21"/>
      <c r="EL31" s="21"/>
      <c r="EM31" s="21"/>
      <c r="EN31" s="21"/>
      <c r="EO31" s="21"/>
      <c r="EP31" s="21"/>
      <c r="EQ31" s="21"/>
      <c r="ER31" s="21"/>
      <c r="ES31" s="21"/>
      <c r="ET31" s="21"/>
      <c r="EU31" s="21"/>
      <c r="EV31" s="21"/>
      <c r="EW31" s="21"/>
      <c r="EX31" s="21"/>
      <c r="EY31" s="21"/>
      <c r="EZ31" s="21"/>
      <c r="FA31" s="21"/>
      <c r="FB31" s="21"/>
      <c r="FC31" s="21"/>
      <c r="FD31" s="21"/>
      <c r="FE31" s="21"/>
      <c r="FF31" s="21"/>
      <c r="FG31" s="21"/>
      <c r="FH31" s="21"/>
      <c r="FI31" s="21"/>
      <c r="FJ31" s="21"/>
      <c r="FK31" s="21"/>
      <c r="FL31" s="21"/>
      <c r="FM31" s="21"/>
      <c r="FN31" s="21"/>
      <c r="FO31" s="21"/>
      <c r="FP31" s="21"/>
      <c r="FQ31" s="21"/>
      <c r="FR31" s="21"/>
      <c r="FS31" s="21"/>
      <c r="FT31" s="21"/>
      <c r="FU31" s="21"/>
      <c r="FV31" s="21"/>
      <c r="FW31" s="21"/>
      <c r="FX31" s="21"/>
      <c r="FY31" s="21"/>
      <c r="FZ31" s="21"/>
      <c r="GA31" s="21"/>
      <c r="GB31" s="21"/>
      <c r="GC31" s="21"/>
      <c r="GD31" s="21"/>
      <c r="GE31" s="21"/>
      <c r="GF31" s="21"/>
      <c r="GG31" s="21"/>
      <c r="GH31" s="21"/>
      <c r="GI31" s="21"/>
      <c r="GJ31" s="21"/>
      <c r="GK31" s="21"/>
      <c r="GL31" s="21"/>
      <c r="GM31" s="21"/>
      <c r="GN31" s="21"/>
      <c r="GO31" s="21"/>
      <c r="GP31" s="21"/>
      <c r="GQ31" s="21"/>
      <c r="GR31" s="21"/>
      <c r="GS31" s="21"/>
      <c r="GT31" s="21"/>
      <c r="GU31" s="21"/>
      <c r="GV31" s="21"/>
      <c r="GW31" s="21"/>
      <c r="GX31" s="21"/>
      <c r="GY31" s="21"/>
      <c r="GZ31" s="21"/>
      <c r="HA31" s="21"/>
      <c r="HB31" s="21"/>
      <c r="HC31" s="21"/>
      <c r="HD31" s="21"/>
      <c r="HE31" s="21"/>
      <c r="HF31" s="21"/>
      <c r="HG31" s="21"/>
      <c r="HH31" s="21"/>
      <c r="HI31" s="21"/>
      <c r="HJ31" s="21"/>
      <c r="HK31" s="21"/>
      <c r="HL31" s="21"/>
      <c r="HM31" s="21"/>
      <c r="HN31" s="21"/>
      <c r="HO31" s="21"/>
      <c r="HP31" s="21"/>
      <c r="HQ31" s="21"/>
      <c r="HR31" s="21"/>
      <c r="HS31" s="21"/>
      <c r="HT31" s="21"/>
      <c r="HU31" s="21"/>
      <c r="HV31" s="21"/>
      <c r="HW31" s="21"/>
      <c r="HX31" s="21"/>
      <c r="HY31" s="21"/>
      <c r="HZ31" s="21"/>
      <c r="IA31" s="21"/>
      <c r="IB31" s="21"/>
      <c r="IC31" s="21"/>
      <c r="ID31" s="21"/>
      <c r="IE31" s="21"/>
      <c r="IF31" s="21"/>
      <c r="IG31" s="21"/>
      <c r="IH31" s="21"/>
      <c r="II31" s="21"/>
      <c r="IJ31" s="21"/>
      <c r="IK31" s="21"/>
      <c r="IL31" s="21"/>
      <c r="IM31" s="21"/>
      <c r="IN31" s="21"/>
      <c r="IO31" s="21"/>
      <c r="IP31" s="21"/>
      <c r="IQ31" s="21"/>
      <c r="IR31" s="21"/>
      <c r="IS31" s="21"/>
      <c r="IT31" s="21"/>
      <c r="IU31" s="21"/>
      <c r="IV31" s="21"/>
      <c r="IW31" s="21"/>
      <c r="IX31" s="21"/>
      <c r="IY31" s="21"/>
      <c r="IZ31" s="21"/>
      <c r="JA31" s="21"/>
      <c r="JB31" s="21"/>
      <c r="JC31" s="21"/>
      <c r="JD31" s="21"/>
      <c r="JE31" s="21"/>
      <c r="JF31" s="21"/>
      <c r="JG31" s="21"/>
      <c r="JH31" s="21"/>
      <c r="JI31" s="21"/>
      <c r="JJ31" s="21"/>
      <c r="JK31" s="21"/>
      <c r="JL31" s="21"/>
      <c r="JM31" s="21"/>
      <c r="JN31" s="21"/>
      <c r="JO31" s="21"/>
      <c r="JP31" s="21"/>
      <c r="JQ31" s="21"/>
      <c r="JR31" s="21"/>
      <c r="JS31" s="21"/>
      <c r="JT31" s="21"/>
      <c r="JU31" s="21"/>
      <c r="JV31" s="21"/>
      <c r="JW31" s="21"/>
      <c r="JX31" s="21"/>
      <c r="JY31" s="21"/>
      <c r="JZ31" s="21"/>
      <c r="KA31" s="21"/>
      <c r="KB31" s="21"/>
      <c r="KC31" s="21"/>
      <c r="KD31" s="21"/>
      <c r="KE31" s="21"/>
      <c r="KF31" s="21"/>
      <c r="KG31" s="21"/>
      <c r="KH31" s="21"/>
      <c r="KI31" s="21"/>
      <c r="KJ31" s="21"/>
      <c r="KK31" s="21"/>
      <c r="KL31" s="21"/>
      <c r="KM31" s="21"/>
      <c r="KN31" s="21"/>
      <c r="KO31" s="21"/>
      <c r="KP31" s="21"/>
      <c r="KQ31" s="21"/>
      <c r="KR31" s="21"/>
      <c r="KS31" s="21"/>
      <c r="KT31" s="21"/>
      <c r="KU31" s="21"/>
      <c r="KV31" s="21"/>
      <c r="KW31" s="21"/>
      <c r="KX31" s="21"/>
      <c r="KY31" s="21"/>
      <c r="KZ31" s="21"/>
      <c r="LA31" s="21"/>
      <c r="LB31" s="21"/>
      <c r="LC31" s="21"/>
      <c r="LD31" s="21"/>
      <c r="LE31" s="21"/>
      <c r="LF31" s="21"/>
      <c r="LG31" s="21"/>
      <c r="LH31" s="21"/>
      <c r="LI31" s="21"/>
      <c r="LJ31" s="21"/>
      <c r="LK31" s="21"/>
      <c r="LL31" s="21"/>
      <c r="LM31" s="21"/>
      <c r="LN31" s="21"/>
      <c r="LO31" s="21"/>
      <c r="LP31" s="21"/>
      <c r="LQ31" s="21"/>
      <c r="LR31" s="21"/>
      <c r="LS31" s="21"/>
      <c r="LT31" s="21"/>
      <c r="LU31" s="21"/>
      <c r="LV31" s="21"/>
      <c r="LW31" s="21"/>
      <c r="LX31" s="21"/>
      <c r="LY31" s="21"/>
      <c r="LZ31" s="21"/>
      <c r="MA31" s="21"/>
      <c r="MB31" s="21"/>
      <c r="MC31" s="21"/>
      <c r="MD31" s="21"/>
      <c r="ME31" s="21"/>
      <c r="MF31" s="21"/>
      <c r="MG31" s="21"/>
      <c r="MH31" s="21"/>
      <c r="MI31" s="21"/>
      <c r="MJ31" s="21"/>
      <c r="MK31" s="21"/>
      <c r="ML31" s="21"/>
      <c r="MM31" s="21"/>
      <c r="MN31" s="21"/>
      <c r="MO31" s="21"/>
      <c r="MP31" s="21"/>
      <c r="MQ31" s="21"/>
      <c r="MR31" s="21"/>
      <c r="MS31" s="21"/>
      <c r="MT31" s="21"/>
      <c r="MU31" s="21"/>
      <c r="MV31" s="21"/>
      <c r="MW31" s="21"/>
      <c r="MX31" s="21"/>
      <c r="MY31" s="21"/>
      <c r="MZ31" s="21"/>
      <c r="NA31" s="21"/>
      <c r="NB31" s="21"/>
      <c r="NC31" s="21"/>
      <c r="ND31" s="21"/>
      <c r="NE31" s="21"/>
      <c r="NF31" s="21"/>
      <c r="NG31" s="21"/>
      <c r="NH31" s="21"/>
      <c r="NI31" s="21"/>
      <c r="NJ31" s="21"/>
      <c r="NK31" s="21"/>
      <c r="NL31" s="21"/>
      <c r="NM31" s="21"/>
      <c r="NN31" s="21"/>
      <c r="NO31" s="21"/>
      <c r="NP31" s="21"/>
      <c r="NQ31" s="21"/>
      <c r="NR31" s="21"/>
      <c r="NS31" s="21"/>
      <c r="NT31" s="21"/>
      <c r="NU31" s="21"/>
      <c r="NV31" s="21"/>
      <c r="NW31" s="21"/>
      <c r="NX31" s="21"/>
      <c r="NY31" s="21"/>
      <c r="NZ31" s="21"/>
      <c r="OA31" s="21"/>
      <c r="OB31" s="21"/>
      <c r="OC31" s="21"/>
      <c r="OD31" s="21"/>
      <c r="OE31" s="21"/>
      <c r="OF31" s="21"/>
      <c r="OG31" s="21"/>
      <c r="OH31" s="21"/>
      <c r="OI31" s="21"/>
      <c r="OJ31" s="21"/>
      <c r="OK31" s="21"/>
      <c r="OL31" s="21"/>
      <c r="OM31" s="21"/>
      <c r="ON31" s="21"/>
      <c r="OO31" s="21"/>
      <c r="OP31" s="21"/>
      <c r="OQ31" s="21"/>
      <c r="OR31" s="21"/>
      <c r="OS31" s="21"/>
      <c r="OT31" s="21"/>
      <c r="OU31" s="21"/>
      <c r="OV31" s="21"/>
      <c r="OW31" s="21"/>
      <c r="OX31" s="21"/>
      <c r="OY31" s="21"/>
      <c r="OZ31" s="21"/>
      <c r="PA31" s="21"/>
      <c r="PB31" s="21"/>
      <c r="PC31" s="21"/>
      <c r="PD31" s="21"/>
      <c r="PE31" s="21"/>
      <c r="PF31" s="21"/>
      <c r="PG31" s="21"/>
      <c r="PH31" s="21"/>
      <c r="PI31" s="21"/>
      <c r="PJ31" s="21"/>
      <c r="PK31" s="21"/>
      <c r="PL31" s="21"/>
      <c r="PM31" s="21"/>
      <c r="PN31" s="21"/>
      <c r="PO31" s="21"/>
      <c r="PP31" s="21"/>
      <c r="PQ31" s="21"/>
      <c r="PR31" s="21"/>
      <c r="PS31" s="21"/>
      <c r="PT31" s="21"/>
      <c r="PU31" s="21"/>
      <c r="PV31" s="21"/>
      <c r="PW31" s="21"/>
      <c r="PX31" s="21"/>
      <c r="PY31" s="21"/>
      <c r="PZ31" s="21"/>
      <c r="QA31" s="21"/>
      <c r="QB31" s="21"/>
      <c r="QC31" s="21"/>
      <c r="QD31" s="21"/>
      <c r="QE31" s="21"/>
      <c r="QF31" s="21"/>
      <c r="QG31" s="21"/>
      <c r="QH31" s="21"/>
      <c r="QI31" s="21"/>
      <c r="QJ31" s="21"/>
      <c r="QK31" s="21"/>
      <c r="QL31" s="21"/>
      <c r="QM31" s="21"/>
      <c r="QN31" s="21"/>
      <c r="QO31" s="21"/>
      <c r="QP31" s="21"/>
      <c r="QQ31" s="21"/>
      <c r="QR31" s="21"/>
      <c r="QS31" s="21"/>
      <c r="QT31" s="21"/>
      <c r="QU31" s="21"/>
      <c r="QV31" s="21"/>
      <c r="QW31" s="21"/>
      <c r="QX31" s="21"/>
      <c r="QY31" s="21"/>
      <c r="QZ31" s="21"/>
      <c r="RA31" s="21"/>
      <c r="RB31" s="21"/>
      <c r="RC31" s="21"/>
      <c r="RD31" s="21"/>
      <c r="RE31" s="21"/>
      <c r="RF31" s="21"/>
      <c r="RG31" s="21"/>
      <c r="RH31" s="21"/>
      <c r="RI31" s="21"/>
      <c r="RJ31" s="21"/>
      <c r="RK31" s="21"/>
      <c r="RL31" s="21"/>
      <c r="RM31" s="21"/>
      <c r="RN31" s="21"/>
      <c r="RO31" s="21"/>
      <c r="RP31" s="21"/>
      <c r="RQ31" s="21"/>
      <c r="RR31" s="21"/>
      <c r="RS31" s="21"/>
      <c r="RT31" s="21"/>
      <c r="RU31" s="21"/>
      <c r="RV31" s="21"/>
      <c r="RW31" s="21"/>
      <c r="RX31" s="21"/>
      <c r="RY31" s="21"/>
      <c r="RZ31" s="21"/>
      <c r="SA31" s="21"/>
      <c r="SB31" s="21"/>
      <c r="SC31" s="21"/>
      <c r="SD31" s="21"/>
      <c r="SE31" s="21"/>
      <c r="SF31" s="21"/>
      <c r="SG31" s="21"/>
      <c r="SH31" s="21"/>
      <c r="SI31" s="21"/>
      <c r="SJ31" s="21"/>
      <c r="SK31" s="21"/>
      <c r="SL31" s="21"/>
      <c r="SM31" s="21"/>
      <c r="SN31" s="21"/>
      <c r="SO31" s="21"/>
      <c r="SP31" s="21"/>
      <c r="SQ31" s="21"/>
      <c r="SR31" s="21"/>
      <c r="SS31" s="21"/>
      <c r="ST31" s="21"/>
      <c r="SU31" s="21"/>
      <c r="SV31" s="21"/>
      <c r="SW31" s="21"/>
      <c r="SX31" s="21"/>
      <c r="SY31" s="21"/>
      <c r="SZ31" s="21"/>
      <c r="TA31" s="21"/>
      <c r="TB31" s="21"/>
      <c r="TC31" s="21"/>
      <c r="TD31" s="21"/>
      <c r="TE31" s="21"/>
      <c r="TF31" s="21"/>
      <c r="TG31" s="21"/>
      <c r="TH31" s="21"/>
      <c r="TI31" s="21"/>
      <c r="TJ31" s="21"/>
      <c r="TK31" s="21"/>
      <c r="TL31" s="21"/>
      <c r="TM31" s="21"/>
      <c r="TN31" s="21"/>
      <c r="TO31" s="21"/>
      <c r="TP31" s="21"/>
      <c r="TQ31" s="21"/>
      <c r="TR31" s="21"/>
      <c r="TS31" s="21"/>
      <c r="TT31" s="21"/>
      <c r="TU31" s="21"/>
      <c r="TV31" s="21"/>
      <c r="TW31" s="21"/>
      <c r="TX31" s="21"/>
      <c r="TY31" s="21"/>
      <c r="TZ31" s="21"/>
      <c r="UA31" s="21"/>
      <c r="UB31" s="21"/>
      <c r="UC31" s="21"/>
      <c r="UD31" s="21"/>
      <c r="UE31" s="21"/>
      <c r="UF31" s="21"/>
      <c r="UG31" s="21"/>
      <c r="UH31" s="21"/>
      <c r="UI31" s="21"/>
      <c r="UJ31" s="21"/>
      <c r="UK31" s="21"/>
      <c r="UL31" s="21"/>
      <c r="UM31" s="21"/>
      <c r="UN31" s="21"/>
      <c r="UO31" s="21"/>
      <c r="UP31" s="21"/>
      <c r="UQ31" s="21"/>
      <c r="UR31" s="21"/>
      <c r="US31" s="21"/>
      <c r="UT31" s="21"/>
      <c r="UU31" s="21"/>
      <c r="UV31" s="21"/>
      <c r="UW31" s="21"/>
      <c r="UX31" s="21"/>
      <c r="UY31" s="21"/>
      <c r="UZ31" s="21"/>
      <c r="VA31" s="21"/>
      <c r="VB31" s="21"/>
      <c r="VC31" s="21"/>
      <c r="VD31" s="21"/>
      <c r="VE31" s="21"/>
      <c r="VF31" s="21"/>
      <c r="VG31" s="21"/>
      <c r="VH31" s="21"/>
      <c r="VI31" s="21"/>
      <c r="VJ31" s="21"/>
      <c r="VK31" s="21"/>
      <c r="VL31" s="21"/>
      <c r="VM31" s="21"/>
      <c r="VN31" s="21"/>
      <c r="VO31" s="21"/>
      <c r="VP31" s="21"/>
      <c r="VQ31" s="21"/>
      <c r="VR31" s="21"/>
      <c r="VS31" s="21"/>
      <c r="VT31" s="21"/>
      <c r="VU31" s="21"/>
      <c r="VV31" s="21"/>
      <c r="VW31" s="21"/>
      <c r="VX31" s="21"/>
      <c r="VY31" s="21"/>
      <c r="VZ31" s="21"/>
      <c r="WA31" s="21"/>
      <c r="WB31" s="21"/>
      <c r="WC31" s="21"/>
      <c r="WD31" s="21"/>
      <c r="WE31" s="21"/>
      <c r="WF31" s="21"/>
      <c r="WG31" s="21"/>
      <c r="WH31" s="21"/>
      <c r="WI31" s="21"/>
      <c r="WJ31" s="21"/>
      <c r="WK31" s="21"/>
      <c r="WL31" s="21"/>
      <c r="WM31" s="21"/>
      <c r="WN31" s="21"/>
      <c r="WO31" s="21"/>
      <c r="WP31" s="21"/>
      <c r="WQ31" s="21"/>
      <c r="WR31" s="21"/>
      <c r="WS31" s="21"/>
      <c r="WT31" s="21"/>
      <c r="WU31" s="21"/>
      <c r="WV31" s="21"/>
      <c r="WW31" s="21"/>
      <c r="WX31" s="21"/>
      <c r="WY31" s="21"/>
      <c r="WZ31" s="21"/>
      <c r="XA31" s="21"/>
      <c r="XB31" s="21"/>
      <c r="XC31" s="21"/>
      <c r="XD31" s="21"/>
      <c r="XE31" s="21"/>
      <c r="XF31" s="21"/>
      <c r="XG31" s="21"/>
      <c r="XH31" s="21"/>
      <c r="XI31" s="21"/>
      <c r="XJ31" s="21"/>
      <c r="XK31" s="21"/>
      <c r="XL31" s="21"/>
      <c r="XM31" s="21"/>
      <c r="XN31" s="21"/>
      <c r="XO31" s="21"/>
      <c r="XP31" s="21"/>
      <c r="XQ31" s="21"/>
      <c r="XR31" s="21"/>
      <c r="XS31" s="21"/>
      <c r="XT31" s="21"/>
      <c r="XU31" s="21"/>
      <c r="XV31" s="21"/>
      <c r="XW31" s="21"/>
      <c r="XX31" s="21"/>
      <c r="XY31" s="21"/>
      <c r="XZ31" s="21"/>
      <c r="YA31" s="21"/>
      <c r="YB31" s="21"/>
      <c r="YC31" s="21"/>
      <c r="YD31" s="21"/>
      <c r="YE31" s="21"/>
      <c r="YF31" s="21"/>
      <c r="YG31" s="21"/>
      <c r="YH31" s="21"/>
      <c r="YI31" s="21"/>
      <c r="YJ31" s="21"/>
      <c r="YK31" s="21"/>
      <c r="YL31" s="21"/>
      <c r="YM31" s="21"/>
      <c r="YN31" s="21"/>
      <c r="YO31" s="21"/>
      <c r="YP31" s="21"/>
      <c r="YQ31" s="21"/>
      <c r="YR31" s="21"/>
      <c r="YS31" s="21"/>
      <c r="YT31" s="21"/>
      <c r="YU31" s="21"/>
      <c r="YV31" s="21"/>
      <c r="YW31" s="21"/>
      <c r="YX31" s="21"/>
      <c r="YY31" s="21"/>
      <c r="YZ31" s="21"/>
      <c r="ZA31" s="21"/>
      <c r="ZB31" s="21"/>
      <c r="ZC31" s="21"/>
      <c r="ZD31" s="21"/>
      <c r="ZE31" s="21"/>
      <c r="ZF31" s="21"/>
      <c r="ZG31" s="21"/>
      <c r="ZH31" s="21"/>
      <c r="ZI31" s="21"/>
      <c r="ZJ31" s="21"/>
      <c r="ZK31" s="21"/>
      <c r="ZL31" s="21"/>
      <c r="ZM31" s="21"/>
      <c r="ZN31" s="21"/>
      <c r="ZO31" s="21"/>
      <c r="ZP31" s="21"/>
      <c r="ZQ31" s="21"/>
      <c r="ZR31" s="21"/>
      <c r="ZS31" s="21"/>
      <c r="ZT31" s="21"/>
      <c r="ZU31" s="21"/>
      <c r="ZV31" s="21"/>
      <c r="ZW31" s="21"/>
      <c r="ZX31" s="21"/>
      <c r="ZY31" s="21"/>
      <c r="ZZ31" s="21"/>
      <c r="AAA31" s="21"/>
      <c r="AAB31" s="21"/>
      <c r="AAC31" s="21"/>
      <c r="AAD31" s="21"/>
      <c r="AAE31" s="21"/>
      <c r="AAF31" s="21"/>
      <c r="AAG31" s="21"/>
      <c r="AAH31" s="21"/>
      <c r="AAI31" s="21"/>
      <c r="AAJ31" s="21"/>
      <c r="AAK31" s="21"/>
      <c r="AAL31" s="21"/>
      <c r="AAM31" s="21"/>
      <c r="AAN31" s="21"/>
      <c r="AAO31" s="21"/>
      <c r="AAP31" s="21"/>
      <c r="AAQ31" s="21"/>
      <c r="AAR31" s="21"/>
      <c r="AAS31" s="21"/>
      <c r="AAT31" s="21"/>
      <c r="AAU31" s="21"/>
      <c r="AAV31" s="21"/>
      <c r="AAW31" s="21"/>
      <c r="AAX31" s="21"/>
      <c r="AAY31" s="21"/>
      <c r="AAZ31" s="21"/>
      <c r="ABA31" s="21"/>
      <c r="ABB31" s="21"/>
      <c r="ABC31" s="21"/>
      <c r="ABD31" s="21"/>
      <c r="ABE31" s="21"/>
      <c r="ABF31" s="21"/>
      <c r="ABG31" s="21"/>
      <c r="ABH31" s="21"/>
      <c r="ABI31" s="21"/>
      <c r="ABJ31" s="21"/>
      <c r="ABK31" s="21"/>
      <c r="ABL31" s="21"/>
      <c r="ABM31" s="21"/>
      <c r="ABN31" s="21"/>
      <c r="ABO31" s="21"/>
      <c r="ABP31" s="21"/>
      <c r="ABQ31" s="21"/>
      <c r="ABR31" s="21"/>
      <c r="ABS31" s="21"/>
      <c r="ABT31" s="21"/>
      <c r="ABU31" s="21"/>
      <c r="ABV31" s="21"/>
      <c r="ABW31" s="21"/>
      <c r="ABX31" s="21"/>
      <c r="ABY31" s="21"/>
      <c r="ABZ31" s="21"/>
      <c r="ACA31" s="21"/>
      <c r="ACB31" s="21"/>
      <c r="ACC31" s="21"/>
      <c r="ACD31" s="21"/>
      <c r="ACE31" s="21"/>
      <c r="ACF31" s="21"/>
      <c r="ACG31" s="21"/>
      <c r="ACH31" s="21"/>
      <c r="ACI31" s="21"/>
      <c r="ACJ31" s="21"/>
      <c r="ACK31" s="21"/>
      <c r="ACL31" s="21"/>
      <c r="ACM31" s="21"/>
      <c r="ACN31" s="21"/>
      <c r="ACO31" s="21"/>
      <c r="ACP31" s="21"/>
      <c r="ACQ31" s="21"/>
      <c r="ACR31" s="21"/>
      <c r="ACS31" s="21"/>
      <c r="ACT31" s="21"/>
      <c r="ACU31" s="21"/>
      <c r="ACV31" s="21"/>
      <c r="ACW31" s="21"/>
      <c r="ACX31" s="21"/>
      <c r="ACY31" s="21"/>
      <c r="ACZ31" s="21"/>
      <c r="ADA31" s="21"/>
      <c r="ADB31" s="21"/>
      <c r="ADC31" s="21"/>
      <c r="ADD31" s="21"/>
      <c r="ADE31" s="21"/>
      <c r="ADF31" s="21"/>
      <c r="ADG31" s="21"/>
      <c r="ADH31" s="21"/>
      <c r="ADI31" s="21"/>
      <c r="ADJ31" s="21"/>
      <c r="ADK31" s="21"/>
      <c r="ADL31" s="21"/>
      <c r="ADM31" s="21"/>
      <c r="ADN31" s="21"/>
      <c r="ADO31" s="21"/>
      <c r="ADP31" s="21"/>
      <c r="ADQ31" s="21"/>
      <c r="ADR31" s="21"/>
      <c r="ADS31" s="21"/>
      <c r="ADT31" s="21"/>
      <c r="ADU31" s="21"/>
      <c r="ADV31" s="21"/>
      <c r="ADW31" s="21"/>
      <c r="ADX31" s="21"/>
      <c r="ADY31" s="21"/>
      <c r="ADZ31" s="21"/>
      <c r="AEA31" s="21"/>
      <c r="AEB31" s="21"/>
      <c r="AEC31" s="21"/>
      <c r="AED31" s="21"/>
      <c r="AEE31" s="21"/>
      <c r="AEF31" s="21"/>
      <c r="AEG31" s="21"/>
      <c r="AEH31" s="21"/>
      <c r="AEI31" s="21"/>
      <c r="AEJ31" s="21"/>
      <c r="AEK31" s="21"/>
      <c r="AEL31" s="21"/>
      <c r="AEM31" s="21"/>
      <c r="AEN31" s="21"/>
      <c r="AEO31" s="21"/>
      <c r="AEP31" s="21"/>
      <c r="AEQ31" s="21"/>
      <c r="AER31" s="21"/>
      <c r="AES31" s="21"/>
      <c r="AET31" s="21"/>
      <c r="AEU31" s="21"/>
      <c r="AEV31" s="21"/>
      <c r="AEW31" s="21"/>
      <c r="AEX31" s="21"/>
      <c r="AEY31" s="21"/>
      <c r="AEZ31" s="21"/>
      <c r="AFA31" s="21"/>
      <c r="AFB31" s="21"/>
      <c r="AFC31" s="21"/>
      <c r="AFD31" s="21"/>
      <c r="AFE31" s="21"/>
      <c r="AFF31" s="21"/>
      <c r="AFG31" s="21"/>
      <c r="AFH31" s="21"/>
      <c r="AFI31" s="21"/>
      <c r="AFJ31" s="21"/>
      <c r="AFK31" s="21"/>
      <c r="AFL31" s="21"/>
      <c r="AFM31" s="21"/>
      <c r="AFN31" s="21"/>
      <c r="AFO31" s="21"/>
      <c r="AFP31" s="21"/>
      <c r="AFQ31" s="21"/>
      <c r="AFR31" s="21"/>
      <c r="AFS31" s="21"/>
      <c r="AFT31" s="21"/>
      <c r="AFU31" s="21"/>
      <c r="AFV31" s="21"/>
      <c r="AFW31" s="21"/>
      <c r="AFX31" s="21"/>
      <c r="AFY31" s="21"/>
      <c r="AFZ31" s="21"/>
      <c r="AGA31" s="21"/>
      <c r="AGB31" s="21"/>
      <c r="AGC31" s="21"/>
      <c r="AGD31" s="21"/>
      <c r="AGE31" s="21"/>
      <c r="AGF31" s="21"/>
      <c r="AGG31" s="21"/>
      <c r="AGH31" s="21"/>
      <c r="AGI31" s="21"/>
      <c r="AGJ31" s="21"/>
      <c r="AGK31" s="21"/>
      <c r="AGL31" s="21"/>
      <c r="AGM31" s="21"/>
      <c r="AGN31" s="21"/>
      <c r="AGO31" s="21"/>
      <c r="AGP31" s="21"/>
      <c r="AGQ31" s="21"/>
      <c r="AGR31" s="21"/>
      <c r="AGS31" s="21"/>
      <c r="AGT31" s="21"/>
      <c r="AGU31" s="21"/>
      <c r="AGV31" s="21"/>
      <c r="AGW31" s="21"/>
      <c r="AGX31" s="21"/>
      <c r="AGY31" s="21"/>
      <c r="AGZ31" s="21"/>
      <c r="AHA31" s="21"/>
      <c r="AHB31" s="21"/>
      <c r="AHC31" s="21"/>
      <c r="AHD31" s="21"/>
      <c r="AHE31" s="21"/>
      <c r="AHF31" s="21"/>
      <c r="AHG31" s="21"/>
      <c r="AHH31" s="21"/>
      <c r="AHI31" s="21"/>
      <c r="AHJ31" s="21"/>
      <c r="AHK31" s="21"/>
      <c r="AHL31" s="21"/>
      <c r="AHM31" s="21"/>
      <c r="AHN31" s="21"/>
      <c r="AHO31" s="21"/>
      <c r="AHP31" s="21"/>
      <c r="AHQ31" s="21"/>
      <c r="AHR31" s="21"/>
      <c r="AHS31" s="21"/>
      <c r="AHT31" s="21"/>
      <c r="AHU31" s="21"/>
      <c r="AHV31" s="21"/>
      <c r="AHW31" s="21"/>
      <c r="AHX31" s="21"/>
      <c r="AHY31" s="21"/>
      <c r="AHZ31" s="21"/>
      <c r="AIA31" s="21"/>
      <c r="AIB31" s="21"/>
      <c r="AIC31" s="21"/>
      <c r="AID31" s="21"/>
      <c r="AIE31" s="21"/>
      <c r="AIF31" s="21"/>
      <c r="AIG31" s="21"/>
      <c r="AIH31" s="21"/>
      <c r="AII31" s="21"/>
      <c r="AIJ31" s="21"/>
      <c r="AIK31" s="21"/>
      <c r="AIL31" s="21"/>
      <c r="AIM31" s="21"/>
      <c r="AIN31" s="21"/>
      <c r="AIO31" s="21"/>
      <c r="AIP31" s="21"/>
      <c r="AIQ31" s="21"/>
      <c r="AIR31" s="21"/>
      <c r="AIS31" s="21"/>
      <c r="AIT31" s="21"/>
      <c r="AIU31" s="21"/>
      <c r="AIV31" s="21"/>
      <c r="AIW31" s="21"/>
      <c r="AIX31" s="21"/>
      <c r="AIY31" s="21"/>
      <c r="AIZ31" s="21"/>
      <c r="AJA31" s="21"/>
      <c r="AJB31" s="21"/>
      <c r="AJC31" s="21"/>
      <c r="AJD31" s="21"/>
      <c r="AJE31" s="21"/>
      <c r="AJF31" s="21"/>
      <c r="AJG31" s="21"/>
      <c r="AJH31" s="21"/>
      <c r="AJI31" s="21"/>
      <c r="AJJ31" s="21"/>
      <c r="AJK31" s="21"/>
      <c r="AJL31" s="21"/>
      <c r="AJM31" s="21"/>
      <c r="AJN31" s="21"/>
      <c r="AJO31" s="21"/>
      <c r="AJP31" s="21"/>
      <c r="AJQ31" s="21"/>
      <c r="AJR31" s="21"/>
      <c r="AJS31" s="21"/>
      <c r="AJT31" s="21"/>
      <c r="AJU31" s="21"/>
      <c r="AJV31" s="21"/>
      <c r="AJW31" s="21"/>
      <c r="AJX31" s="21"/>
      <c r="AJY31" s="21"/>
      <c r="AJZ31" s="21"/>
      <c r="AKA31" s="21"/>
      <c r="AKB31" s="21"/>
      <c r="AKC31" s="21"/>
      <c r="AKD31" s="21"/>
      <c r="AKE31" s="21"/>
      <c r="AKF31" s="21"/>
      <c r="AKG31" s="21"/>
      <c r="AKH31" s="21"/>
      <c r="AKI31" s="21"/>
      <c r="AKJ31" s="21"/>
      <c r="AKK31" s="21"/>
      <c r="AKL31" s="21"/>
      <c r="AKM31" s="21"/>
      <c r="AKN31" s="21"/>
      <c r="AKO31" s="21"/>
      <c r="AKP31" s="21"/>
      <c r="AKQ31" s="21"/>
      <c r="AKR31" s="21"/>
      <c r="AKS31" s="21"/>
      <c r="AKT31" s="21"/>
      <c r="AKU31" s="21"/>
      <c r="AKV31" s="21"/>
      <c r="AKW31" s="21"/>
      <c r="AKX31" s="21"/>
      <c r="AKY31" s="21"/>
      <c r="AKZ31" s="21"/>
      <c r="ALA31" s="21"/>
      <c r="ALB31" s="21"/>
      <c r="ALC31" s="21"/>
      <c r="ALD31" s="21"/>
      <c r="ALE31" s="21"/>
      <c r="ALF31" s="21"/>
      <c r="ALG31" s="21"/>
      <c r="ALH31" s="21"/>
      <c r="ALI31" s="21"/>
      <c r="ALJ31" s="21"/>
      <c r="ALK31" s="21"/>
      <c r="ALL31" s="21"/>
      <c r="ALM31" s="21"/>
      <c r="ALN31" s="21"/>
      <c r="ALO31" s="21"/>
      <c r="ALP31" s="21"/>
      <c r="ALQ31" s="21"/>
      <c r="ALR31" s="21"/>
      <c r="ALS31" s="21"/>
      <c r="ALT31" s="21"/>
      <c r="ALU31" s="21"/>
      <c r="ALV31" s="21"/>
      <c r="ALW31" s="21"/>
      <c r="ALX31" s="21"/>
      <c r="ALY31" s="21"/>
      <c r="ALZ31" s="21"/>
      <c r="AMA31" s="21"/>
      <c r="AMB31" s="21"/>
      <c r="AMC31" s="21"/>
      <c r="AMD31" s="21"/>
      <c r="AME31" s="21"/>
      <c r="AMF31" s="21"/>
      <c r="AMG31" s="21"/>
      <c r="AMH31" s="21"/>
      <c r="AMI31" s="21"/>
      <c r="AMJ31" s="21"/>
    </row>
    <row r="32" spans="1:1024" s="31" customFormat="1" x14ac:dyDescent="0.25">
      <c r="A32" s="99">
        <f t="shared" si="0"/>
        <v>9</v>
      </c>
      <c r="B32" s="78" t="s">
        <v>82</v>
      </c>
      <c r="C32" s="27" t="s">
        <v>20</v>
      </c>
      <c r="D32" s="28"/>
      <c r="E32" s="29"/>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c r="EB32" s="21"/>
      <c r="EC32" s="21"/>
      <c r="ED32" s="21"/>
      <c r="EE32" s="21"/>
      <c r="EF32" s="21"/>
      <c r="EG32" s="21"/>
      <c r="EH32" s="21"/>
      <c r="EI32" s="21"/>
      <c r="EJ32" s="21"/>
      <c r="EK32" s="21"/>
      <c r="EL32" s="21"/>
      <c r="EM32" s="21"/>
      <c r="EN32" s="21"/>
      <c r="EO32" s="21"/>
      <c r="EP32" s="21"/>
      <c r="EQ32" s="21"/>
      <c r="ER32" s="21"/>
      <c r="ES32" s="21"/>
      <c r="ET32" s="21"/>
      <c r="EU32" s="21"/>
      <c r="EV32" s="21"/>
      <c r="EW32" s="21"/>
      <c r="EX32" s="21"/>
      <c r="EY32" s="21"/>
      <c r="EZ32" s="21"/>
      <c r="FA32" s="21"/>
      <c r="FB32" s="21"/>
      <c r="FC32" s="21"/>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c r="IV32" s="30"/>
      <c r="IW32" s="30"/>
      <c r="IX32" s="30"/>
      <c r="IY32" s="30"/>
      <c r="IZ32" s="30"/>
      <c r="JA32" s="30"/>
      <c r="JB32" s="30"/>
      <c r="JC32" s="30"/>
      <c r="JD32" s="30"/>
      <c r="JE32" s="30"/>
      <c r="JF32" s="30"/>
      <c r="JG32" s="30"/>
      <c r="JH32" s="30"/>
      <c r="JI32" s="30"/>
      <c r="JJ32" s="30"/>
      <c r="JK32" s="30"/>
      <c r="JL32" s="30"/>
      <c r="JM32" s="30"/>
      <c r="JN32" s="30"/>
      <c r="JO32" s="30"/>
      <c r="JP32" s="30"/>
      <c r="JQ32" s="30"/>
      <c r="JR32" s="30"/>
      <c r="JS32" s="30"/>
      <c r="JT32" s="30"/>
      <c r="JU32" s="30"/>
      <c r="JV32" s="30"/>
      <c r="JW32" s="30"/>
      <c r="JX32" s="30"/>
      <c r="JY32" s="30"/>
      <c r="JZ32" s="30"/>
      <c r="KA32" s="30"/>
      <c r="KB32" s="30"/>
      <c r="KC32" s="30"/>
      <c r="KD32" s="30"/>
      <c r="KE32" s="30"/>
      <c r="KF32" s="30"/>
      <c r="KG32" s="30"/>
      <c r="KH32" s="30"/>
      <c r="KI32" s="30"/>
      <c r="KJ32" s="30"/>
      <c r="KK32" s="30"/>
      <c r="KL32" s="30"/>
      <c r="KM32" s="30"/>
      <c r="KN32" s="30"/>
      <c r="KO32" s="30"/>
      <c r="KP32" s="30"/>
      <c r="KQ32" s="30"/>
      <c r="KR32" s="30"/>
      <c r="KS32" s="30"/>
      <c r="KT32" s="30"/>
      <c r="KU32" s="30"/>
      <c r="KV32" s="30"/>
      <c r="KW32" s="30"/>
      <c r="KX32" s="30"/>
      <c r="KY32" s="30"/>
      <c r="KZ32" s="30"/>
      <c r="LA32" s="30"/>
      <c r="LB32" s="30"/>
      <c r="LC32" s="30"/>
      <c r="LD32" s="30"/>
      <c r="LE32" s="30"/>
      <c r="LF32" s="30"/>
      <c r="LG32" s="30"/>
      <c r="LH32" s="30"/>
      <c r="LI32" s="30"/>
      <c r="LJ32" s="30"/>
      <c r="LK32" s="30"/>
      <c r="LL32" s="30"/>
      <c r="LM32" s="30"/>
      <c r="LN32" s="30"/>
      <c r="LO32" s="30"/>
      <c r="LP32" s="30"/>
      <c r="LQ32" s="30"/>
      <c r="LR32" s="30"/>
      <c r="LS32" s="30"/>
      <c r="LT32" s="30"/>
      <c r="LU32" s="30"/>
      <c r="LV32" s="30"/>
      <c r="LW32" s="30"/>
      <c r="LX32" s="30"/>
      <c r="LY32" s="30"/>
      <c r="LZ32" s="30"/>
      <c r="MA32" s="30"/>
      <c r="MB32" s="30"/>
      <c r="MC32" s="30"/>
      <c r="MD32" s="30"/>
      <c r="ME32" s="30"/>
      <c r="MF32" s="30"/>
      <c r="MG32" s="30"/>
      <c r="MH32" s="30"/>
      <c r="MI32" s="30"/>
      <c r="MJ32" s="30"/>
      <c r="MK32" s="30"/>
      <c r="ML32" s="30"/>
      <c r="MM32" s="30"/>
      <c r="MN32" s="30"/>
      <c r="MO32" s="30"/>
      <c r="MP32" s="30"/>
      <c r="MQ32" s="30"/>
      <c r="MR32" s="30"/>
      <c r="MS32" s="30"/>
      <c r="MT32" s="30"/>
      <c r="MU32" s="30"/>
      <c r="MV32" s="30"/>
      <c r="MW32" s="30"/>
      <c r="MX32" s="30"/>
      <c r="MY32" s="30"/>
      <c r="MZ32" s="30"/>
      <c r="NA32" s="30"/>
      <c r="NB32" s="30"/>
      <c r="NC32" s="30"/>
      <c r="ND32" s="30"/>
      <c r="NE32" s="30"/>
      <c r="NF32" s="30"/>
      <c r="NG32" s="30"/>
      <c r="NH32" s="30"/>
      <c r="NI32" s="30"/>
      <c r="NJ32" s="30"/>
      <c r="NK32" s="30"/>
      <c r="NL32" s="30"/>
      <c r="NM32" s="30"/>
      <c r="NN32" s="30"/>
      <c r="NO32" s="30"/>
      <c r="NP32" s="30"/>
      <c r="NQ32" s="30"/>
      <c r="NR32" s="30"/>
      <c r="NS32" s="30"/>
      <c r="NT32" s="30"/>
      <c r="NU32" s="30"/>
      <c r="NV32" s="30"/>
      <c r="NW32" s="30"/>
      <c r="NX32" s="30"/>
      <c r="NY32" s="30"/>
      <c r="NZ32" s="30"/>
      <c r="OA32" s="30"/>
      <c r="OB32" s="30"/>
      <c r="OC32" s="30"/>
      <c r="OD32" s="30"/>
      <c r="OE32" s="30"/>
      <c r="OF32" s="30"/>
      <c r="OG32" s="30"/>
      <c r="OH32" s="30"/>
      <c r="OI32" s="30"/>
      <c r="OJ32" s="30"/>
      <c r="OK32" s="30"/>
      <c r="OL32" s="30"/>
      <c r="OM32" s="30"/>
      <c r="ON32" s="30"/>
      <c r="OO32" s="30"/>
      <c r="OP32" s="30"/>
      <c r="OQ32" s="30"/>
      <c r="OR32" s="30"/>
      <c r="OS32" s="30"/>
      <c r="OT32" s="30"/>
      <c r="OU32" s="30"/>
      <c r="OV32" s="30"/>
      <c r="OW32" s="30"/>
      <c r="OX32" s="30"/>
      <c r="OY32" s="30"/>
      <c r="OZ32" s="30"/>
      <c r="PA32" s="30"/>
      <c r="PB32" s="30"/>
      <c r="PC32" s="30"/>
      <c r="PD32" s="30"/>
      <c r="PE32" s="30"/>
      <c r="PF32" s="30"/>
      <c r="PG32" s="30"/>
      <c r="PH32" s="30"/>
      <c r="PI32" s="30"/>
      <c r="PJ32" s="30"/>
      <c r="PK32" s="30"/>
      <c r="PL32" s="30"/>
      <c r="PM32" s="30"/>
      <c r="PN32" s="30"/>
      <c r="PO32" s="30"/>
      <c r="PP32" s="30"/>
      <c r="PQ32" s="30"/>
      <c r="PR32" s="30"/>
      <c r="PS32" s="30"/>
      <c r="PT32" s="30"/>
      <c r="PU32" s="30"/>
      <c r="PV32" s="30"/>
      <c r="PW32" s="30"/>
      <c r="PX32" s="30"/>
      <c r="PY32" s="30"/>
      <c r="PZ32" s="30"/>
      <c r="QA32" s="30"/>
      <c r="QB32" s="30"/>
      <c r="QC32" s="30"/>
      <c r="QD32" s="30"/>
      <c r="QE32" s="30"/>
      <c r="QF32" s="30"/>
      <c r="QG32" s="30"/>
      <c r="QH32" s="30"/>
      <c r="QI32" s="30"/>
      <c r="QJ32" s="30"/>
      <c r="QK32" s="30"/>
      <c r="QL32" s="30"/>
      <c r="QM32" s="30"/>
      <c r="QN32" s="30"/>
      <c r="QO32" s="30"/>
      <c r="QP32" s="30"/>
      <c r="QQ32" s="30"/>
      <c r="QR32" s="30"/>
      <c r="QS32" s="30"/>
      <c r="QT32" s="30"/>
      <c r="QU32" s="30"/>
      <c r="QV32" s="30"/>
      <c r="QW32" s="30"/>
      <c r="QX32" s="30"/>
      <c r="QY32" s="30"/>
      <c r="QZ32" s="30"/>
      <c r="RA32" s="30"/>
      <c r="RB32" s="30"/>
      <c r="RC32" s="30"/>
      <c r="RD32" s="30"/>
      <c r="RE32" s="30"/>
      <c r="RF32" s="30"/>
      <c r="RG32" s="30"/>
      <c r="RH32" s="30"/>
      <c r="RI32" s="30"/>
      <c r="RJ32" s="30"/>
      <c r="RK32" s="30"/>
      <c r="RL32" s="30"/>
      <c r="RM32" s="30"/>
      <c r="RN32" s="30"/>
      <c r="RO32" s="30"/>
      <c r="RP32" s="30"/>
      <c r="RQ32" s="30"/>
      <c r="RR32" s="30"/>
      <c r="RS32" s="30"/>
      <c r="RT32" s="30"/>
      <c r="RU32" s="30"/>
      <c r="RV32" s="30"/>
      <c r="RW32" s="30"/>
      <c r="RX32" s="30"/>
      <c r="RY32" s="30"/>
      <c r="RZ32" s="30"/>
      <c r="SA32" s="30"/>
      <c r="SB32" s="30"/>
      <c r="SC32" s="30"/>
      <c r="SD32" s="30"/>
      <c r="SE32" s="30"/>
      <c r="SF32" s="30"/>
      <c r="SG32" s="30"/>
      <c r="SH32" s="30"/>
      <c r="SI32" s="30"/>
      <c r="SJ32" s="30"/>
      <c r="SK32" s="30"/>
      <c r="SL32" s="30"/>
      <c r="SM32" s="30"/>
      <c r="SN32" s="30"/>
      <c r="SO32" s="30"/>
      <c r="SP32" s="30"/>
      <c r="SQ32" s="30"/>
      <c r="SR32" s="30"/>
      <c r="SS32" s="30"/>
      <c r="ST32" s="30"/>
      <c r="SU32" s="30"/>
      <c r="SV32" s="30"/>
      <c r="SW32" s="30"/>
      <c r="SX32" s="30"/>
      <c r="SY32" s="30"/>
      <c r="SZ32" s="30"/>
      <c r="TA32" s="30"/>
      <c r="TB32" s="30"/>
      <c r="TC32" s="30"/>
      <c r="TD32" s="30"/>
      <c r="TE32" s="30"/>
      <c r="TF32" s="30"/>
      <c r="TG32" s="30"/>
      <c r="TH32" s="30"/>
      <c r="TI32" s="30"/>
      <c r="TJ32" s="30"/>
      <c r="TK32" s="30"/>
      <c r="TL32" s="30"/>
      <c r="TM32" s="30"/>
      <c r="TN32" s="30"/>
      <c r="TO32" s="30"/>
      <c r="TP32" s="30"/>
      <c r="TQ32" s="30"/>
      <c r="TR32" s="30"/>
      <c r="TS32" s="30"/>
      <c r="TT32" s="30"/>
      <c r="TU32" s="30"/>
      <c r="TV32" s="30"/>
      <c r="TW32" s="30"/>
      <c r="TX32" s="30"/>
      <c r="TY32" s="30"/>
      <c r="TZ32" s="30"/>
      <c r="UA32" s="30"/>
      <c r="UB32" s="30"/>
      <c r="UC32" s="30"/>
      <c r="UD32" s="30"/>
      <c r="UE32" s="30"/>
      <c r="UF32" s="30"/>
      <c r="UG32" s="30"/>
      <c r="UH32" s="30"/>
      <c r="UI32" s="30"/>
      <c r="UJ32" s="30"/>
      <c r="UK32" s="30"/>
      <c r="UL32" s="30"/>
      <c r="UM32" s="30"/>
      <c r="UN32" s="30"/>
      <c r="UO32" s="30"/>
      <c r="UP32" s="30"/>
      <c r="UQ32" s="30"/>
      <c r="UR32" s="30"/>
      <c r="US32" s="30"/>
      <c r="UT32" s="30"/>
      <c r="UU32" s="30"/>
      <c r="UV32" s="30"/>
      <c r="UW32" s="30"/>
      <c r="UX32" s="30"/>
      <c r="UY32" s="30"/>
      <c r="UZ32" s="30"/>
      <c r="VA32" s="30"/>
      <c r="VB32" s="30"/>
      <c r="VC32" s="30"/>
      <c r="VD32" s="30"/>
      <c r="VE32" s="30"/>
      <c r="VF32" s="30"/>
      <c r="VG32" s="30"/>
      <c r="VH32" s="30"/>
      <c r="VI32" s="30"/>
      <c r="VJ32" s="30"/>
      <c r="VK32" s="30"/>
      <c r="VL32" s="30"/>
      <c r="VM32" s="30"/>
      <c r="VN32" s="30"/>
      <c r="VO32" s="30"/>
      <c r="VP32" s="30"/>
      <c r="VQ32" s="30"/>
      <c r="VR32" s="30"/>
      <c r="VS32" s="30"/>
      <c r="VT32" s="30"/>
      <c r="VU32" s="30"/>
      <c r="VV32" s="30"/>
      <c r="VW32" s="30"/>
      <c r="VX32" s="30"/>
      <c r="VY32" s="30"/>
      <c r="VZ32" s="30"/>
      <c r="WA32" s="30"/>
      <c r="WB32" s="30"/>
      <c r="WC32" s="30"/>
      <c r="WD32" s="30"/>
      <c r="WE32" s="30"/>
      <c r="WF32" s="30"/>
      <c r="WG32" s="30"/>
      <c r="WH32" s="30"/>
      <c r="WI32" s="30"/>
      <c r="WJ32" s="30"/>
      <c r="WK32" s="30"/>
      <c r="WL32" s="30"/>
      <c r="WM32" s="30"/>
      <c r="WN32" s="30"/>
      <c r="WO32" s="30"/>
      <c r="WP32" s="30"/>
      <c r="WQ32" s="30"/>
      <c r="WR32" s="30"/>
      <c r="WS32" s="30"/>
      <c r="WT32" s="30"/>
      <c r="WU32" s="30"/>
      <c r="WV32" s="30"/>
      <c r="WW32" s="30"/>
      <c r="WX32" s="30"/>
      <c r="WY32" s="30"/>
      <c r="WZ32" s="30"/>
      <c r="XA32" s="30"/>
      <c r="XB32" s="30"/>
      <c r="XC32" s="30"/>
      <c r="XD32" s="30"/>
      <c r="XE32" s="30"/>
      <c r="XF32" s="30"/>
      <c r="XG32" s="30"/>
      <c r="XH32" s="30"/>
      <c r="XI32" s="30"/>
      <c r="XJ32" s="30"/>
      <c r="XK32" s="30"/>
      <c r="XL32" s="30"/>
      <c r="XM32" s="30"/>
      <c r="XN32" s="30"/>
      <c r="XO32" s="30"/>
      <c r="XP32" s="30"/>
      <c r="XQ32" s="30"/>
      <c r="XR32" s="30"/>
      <c r="XS32" s="30"/>
      <c r="XT32" s="30"/>
      <c r="XU32" s="30"/>
      <c r="XV32" s="30"/>
      <c r="XW32" s="30"/>
      <c r="XX32" s="30"/>
      <c r="XY32" s="30"/>
      <c r="XZ32" s="30"/>
      <c r="YA32" s="30"/>
      <c r="YB32" s="30"/>
      <c r="YC32" s="30"/>
      <c r="YD32" s="30"/>
      <c r="YE32" s="30"/>
      <c r="YF32" s="30"/>
      <c r="YG32" s="30"/>
      <c r="YH32" s="30"/>
      <c r="YI32" s="30"/>
      <c r="YJ32" s="30"/>
      <c r="YK32" s="30"/>
      <c r="YL32" s="30"/>
      <c r="YM32" s="30"/>
      <c r="YN32" s="30"/>
      <c r="YO32" s="30"/>
      <c r="YP32" s="30"/>
      <c r="YQ32" s="30"/>
      <c r="YR32" s="30"/>
      <c r="YS32" s="30"/>
      <c r="YT32" s="30"/>
      <c r="YU32" s="30"/>
      <c r="YV32" s="30"/>
      <c r="YW32" s="30"/>
      <c r="YX32" s="30"/>
      <c r="YY32" s="30"/>
      <c r="YZ32" s="30"/>
      <c r="ZA32" s="30"/>
      <c r="ZB32" s="30"/>
      <c r="ZC32" s="30"/>
      <c r="ZD32" s="30"/>
      <c r="ZE32" s="30"/>
      <c r="ZF32" s="30"/>
      <c r="ZG32" s="30"/>
      <c r="ZH32" s="30"/>
      <c r="ZI32" s="30"/>
      <c r="ZJ32" s="30"/>
      <c r="ZK32" s="30"/>
      <c r="ZL32" s="30"/>
      <c r="ZM32" s="30"/>
      <c r="ZN32" s="30"/>
      <c r="ZO32" s="30"/>
      <c r="ZP32" s="30"/>
      <c r="ZQ32" s="30"/>
      <c r="ZR32" s="30"/>
      <c r="ZS32" s="30"/>
      <c r="ZT32" s="30"/>
      <c r="ZU32" s="30"/>
      <c r="ZV32" s="30"/>
      <c r="ZW32" s="30"/>
      <c r="ZX32" s="30"/>
      <c r="ZY32" s="30"/>
      <c r="ZZ32" s="30"/>
      <c r="AAA32" s="30"/>
      <c r="AAB32" s="30"/>
      <c r="AAC32" s="30"/>
      <c r="AAD32" s="30"/>
      <c r="AAE32" s="30"/>
      <c r="AAF32" s="30"/>
      <c r="AAG32" s="30"/>
      <c r="AAH32" s="30"/>
      <c r="AAI32" s="30"/>
      <c r="AAJ32" s="30"/>
      <c r="AAK32" s="30"/>
      <c r="AAL32" s="30"/>
      <c r="AAM32" s="30"/>
      <c r="AAN32" s="30"/>
      <c r="AAO32" s="30"/>
      <c r="AAP32" s="30"/>
      <c r="AAQ32" s="30"/>
      <c r="AAR32" s="30"/>
      <c r="AAS32" s="30"/>
      <c r="AAT32" s="30"/>
      <c r="AAU32" s="30"/>
      <c r="AAV32" s="30"/>
      <c r="AAW32" s="30"/>
      <c r="AAX32" s="30"/>
      <c r="AAY32" s="30"/>
      <c r="AAZ32" s="30"/>
      <c r="ABA32" s="30"/>
      <c r="ABB32" s="30"/>
      <c r="ABC32" s="30"/>
      <c r="ABD32" s="30"/>
      <c r="ABE32" s="30"/>
      <c r="ABF32" s="30"/>
      <c r="ABG32" s="30"/>
      <c r="ABH32" s="30"/>
      <c r="ABI32" s="30"/>
      <c r="ABJ32" s="30"/>
      <c r="ABK32" s="30"/>
      <c r="ABL32" s="30"/>
      <c r="ABM32" s="30"/>
      <c r="ABN32" s="30"/>
      <c r="ABO32" s="30"/>
      <c r="ABP32" s="30"/>
      <c r="ABQ32" s="30"/>
      <c r="ABR32" s="30"/>
      <c r="ABS32" s="30"/>
      <c r="ABT32" s="30"/>
      <c r="ABU32" s="30"/>
      <c r="ABV32" s="30"/>
      <c r="ABW32" s="30"/>
      <c r="ABX32" s="30"/>
      <c r="ABY32" s="30"/>
      <c r="ABZ32" s="30"/>
      <c r="ACA32" s="30"/>
      <c r="ACB32" s="30"/>
      <c r="ACC32" s="30"/>
      <c r="ACD32" s="30"/>
      <c r="ACE32" s="30"/>
      <c r="ACF32" s="30"/>
      <c r="ACG32" s="30"/>
      <c r="ACH32" s="30"/>
      <c r="ACI32" s="30"/>
      <c r="ACJ32" s="30"/>
      <c r="ACK32" s="30"/>
      <c r="ACL32" s="30"/>
      <c r="ACM32" s="30"/>
      <c r="ACN32" s="30"/>
      <c r="ACO32" s="30"/>
      <c r="ACP32" s="30"/>
      <c r="ACQ32" s="30"/>
      <c r="ACR32" s="30"/>
      <c r="ACS32" s="30"/>
      <c r="ACT32" s="30"/>
      <c r="ACU32" s="30"/>
      <c r="ACV32" s="30"/>
      <c r="ACW32" s="30"/>
      <c r="ACX32" s="30"/>
      <c r="ACY32" s="30"/>
      <c r="ACZ32" s="30"/>
      <c r="ADA32" s="30"/>
      <c r="ADB32" s="30"/>
      <c r="ADC32" s="30"/>
      <c r="ADD32" s="30"/>
      <c r="ADE32" s="30"/>
      <c r="ADF32" s="30"/>
      <c r="ADG32" s="30"/>
      <c r="ADH32" s="30"/>
      <c r="ADI32" s="30"/>
      <c r="ADJ32" s="30"/>
      <c r="ADK32" s="30"/>
      <c r="ADL32" s="30"/>
      <c r="ADM32" s="30"/>
      <c r="ADN32" s="30"/>
      <c r="ADO32" s="30"/>
      <c r="ADP32" s="30"/>
      <c r="ADQ32" s="30"/>
      <c r="ADR32" s="30"/>
      <c r="ADS32" s="30"/>
      <c r="ADT32" s="30"/>
      <c r="ADU32" s="30"/>
      <c r="ADV32" s="30"/>
      <c r="ADW32" s="30"/>
      <c r="ADX32" s="30"/>
      <c r="ADY32" s="30"/>
      <c r="ADZ32" s="30"/>
      <c r="AEA32" s="30"/>
      <c r="AEB32" s="30"/>
      <c r="AEC32" s="30"/>
      <c r="AED32" s="30"/>
      <c r="AEE32" s="30"/>
      <c r="AEF32" s="30"/>
      <c r="AEG32" s="30"/>
      <c r="AEH32" s="30"/>
      <c r="AEI32" s="30"/>
      <c r="AEJ32" s="30"/>
      <c r="AEK32" s="30"/>
      <c r="AEL32" s="30"/>
      <c r="AEM32" s="30"/>
      <c r="AEN32" s="30"/>
      <c r="AEO32" s="30"/>
      <c r="AEP32" s="30"/>
      <c r="AEQ32" s="30"/>
      <c r="AER32" s="30"/>
      <c r="AES32" s="30"/>
      <c r="AET32" s="30"/>
      <c r="AEU32" s="30"/>
      <c r="AEV32" s="30"/>
      <c r="AEW32" s="30"/>
      <c r="AEX32" s="30"/>
      <c r="AEY32" s="30"/>
      <c r="AEZ32" s="30"/>
      <c r="AFA32" s="30"/>
      <c r="AFB32" s="30"/>
      <c r="AFC32" s="30"/>
      <c r="AFD32" s="30"/>
      <c r="AFE32" s="30"/>
      <c r="AFF32" s="30"/>
      <c r="AFG32" s="30"/>
      <c r="AFH32" s="30"/>
      <c r="AFI32" s="30"/>
      <c r="AFJ32" s="30"/>
      <c r="AFK32" s="30"/>
      <c r="AFL32" s="30"/>
      <c r="AFM32" s="30"/>
      <c r="AFN32" s="30"/>
      <c r="AFO32" s="30"/>
      <c r="AFP32" s="30"/>
      <c r="AFQ32" s="30"/>
      <c r="AFR32" s="30"/>
      <c r="AFS32" s="30"/>
      <c r="AFT32" s="30"/>
      <c r="AFU32" s="30"/>
      <c r="AFV32" s="30"/>
      <c r="AFW32" s="30"/>
      <c r="AFX32" s="30"/>
      <c r="AFY32" s="30"/>
      <c r="AFZ32" s="30"/>
      <c r="AGA32" s="30"/>
      <c r="AGB32" s="30"/>
      <c r="AGC32" s="30"/>
      <c r="AGD32" s="30"/>
      <c r="AGE32" s="30"/>
      <c r="AGF32" s="30"/>
      <c r="AGG32" s="30"/>
      <c r="AGH32" s="30"/>
      <c r="AGI32" s="30"/>
      <c r="AGJ32" s="30"/>
      <c r="AGK32" s="30"/>
      <c r="AGL32" s="30"/>
      <c r="AGM32" s="30"/>
      <c r="AGN32" s="30"/>
      <c r="AGO32" s="30"/>
      <c r="AGP32" s="30"/>
      <c r="AGQ32" s="30"/>
      <c r="AGR32" s="30"/>
      <c r="AGS32" s="30"/>
      <c r="AGT32" s="30"/>
      <c r="AGU32" s="30"/>
      <c r="AGV32" s="30"/>
      <c r="AGW32" s="30"/>
      <c r="AGX32" s="30"/>
      <c r="AGY32" s="30"/>
      <c r="AGZ32" s="30"/>
      <c r="AHA32" s="30"/>
      <c r="AHB32" s="30"/>
      <c r="AHC32" s="30"/>
      <c r="AHD32" s="30"/>
      <c r="AHE32" s="30"/>
      <c r="AHF32" s="30"/>
      <c r="AHG32" s="30"/>
      <c r="AHH32" s="30"/>
      <c r="AHI32" s="30"/>
      <c r="AHJ32" s="30"/>
      <c r="AHK32" s="30"/>
      <c r="AHL32" s="30"/>
      <c r="AHM32" s="30"/>
      <c r="AHN32" s="30"/>
      <c r="AHO32" s="30"/>
      <c r="AHP32" s="30"/>
      <c r="AHQ32" s="30"/>
      <c r="AHR32" s="30"/>
      <c r="AHS32" s="30"/>
      <c r="AHT32" s="30"/>
      <c r="AHU32" s="30"/>
      <c r="AHV32" s="30"/>
      <c r="AHW32" s="30"/>
      <c r="AHX32" s="30"/>
      <c r="AHY32" s="30"/>
      <c r="AHZ32" s="30"/>
      <c r="AIA32" s="30"/>
      <c r="AIB32" s="30"/>
      <c r="AIC32" s="30"/>
      <c r="AID32" s="30"/>
      <c r="AIE32" s="30"/>
      <c r="AIF32" s="30"/>
      <c r="AIG32" s="30"/>
      <c r="AIH32" s="30"/>
      <c r="AII32" s="30"/>
      <c r="AIJ32" s="30"/>
      <c r="AIK32" s="30"/>
      <c r="AIL32" s="30"/>
      <c r="AIM32" s="30"/>
      <c r="AIN32" s="30"/>
      <c r="AIO32" s="30"/>
      <c r="AIP32" s="30"/>
      <c r="AIQ32" s="30"/>
      <c r="AIR32" s="30"/>
      <c r="AIS32" s="30"/>
      <c r="AIT32" s="30"/>
      <c r="AIU32" s="30"/>
      <c r="AIV32" s="30"/>
      <c r="AIW32" s="30"/>
      <c r="AIX32" s="30"/>
      <c r="AIY32" s="30"/>
      <c r="AIZ32" s="30"/>
      <c r="AJA32" s="30"/>
      <c r="AJB32" s="30"/>
      <c r="AJC32" s="30"/>
      <c r="AJD32" s="30"/>
      <c r="AJE32" s="30"/>
      <c r="AJF32" s="30"/>
      <c r="AJG32" s="30"/>
      <c r="AJH32" s="30"/>
      <c r="AJI32" s="30"/>
      <c r="AJJ32" s="30"/>
      <c r="AJK32" s="30"/>
      <c r="AJL32" s="30"/>
      <c r="AJM32" s="30"/>
      <c r="AJN32" s="30"/>
      <c r="AJO32" s="30"/>
      <c r="AJP32" s="30"/>
      <c r="AJQ32" s="30"/>
      <c r="AJR32" s="30"/>
      <c r="AJS32" s="30"/>
      <c r="AJT32" s="30"/>
      <c r="AJU32" s="30"/>
      <c r="AJV32" s="30"/>
      <c r="AJW32" s="30"/>
      <c r="AJX32" s="30"/>
      <c r="AJY32" s="30"/>
      <c r="AJZ32" s="30"/>
      <c r="AKA32" s="30"/>
      <c r="AKB32" s="30"/>
      <c r="AKC32" s="30"/>
      <c r="AKD32" s="30"/>
      <c r="AKE32" s="30"/>
      <c r="AKF32" s="30"/>
      <c r="AKG32" s="30"/>
      <c r="AKH32" s="30"/>
      <c r="AKI32" s="30"/>
      <c r="AKJ32" s="30"/>
      <c r="AKK32" s="30"/>
      <c r="AKL32" s="30"/>
      <c r="AKM32" s="30"/>
      <c r="AKN32" s="30"/>
      <c r="AKO32" s="30"/>
      <c r="AKP32" s="30"/>
      <c r="AKQ32" s="30"/>
      <c r="AKR32" s="30"/>
      <c r="AKS32" s="30"/>
      <c r="AKT32" s="30"/>
      <c r="AKU32" s="30"/>
      <c r="AKV32" s="30"/>
      <c r="AKW32" s="30"/>
      <c r="AKX32" s="30"/>
      <c r="AKY32" s="30"/>
      <c r="AKZ32" s="30"/>
      <c r="ALA32" s="30"/>
      <c r="ALB32" s="30"/>
      <c r="ALC32" s="30"/>
      <c r="ALD32" s="30"/>
      <c r="ALE32" s="30"/>
      <c r="ALF32" s="30"/>
      <c r="ALG32" s="30"/>
      <c r="ALH32" s="30"/>
      <c r="ALI32" s="30"/>
      <c r="ALJ32" s="30"/>
      <c r="ALK32" s="30"/>
      <c r="ALL32" s="30"/>
      <c r="ALM32" s="30"/>
      <c r="ALN32" s="30"/>
      <c r="ALO32" s="30"/>
      <c r="ALP32" s="30"/>
      <c r="ALQ32" s="30"/>
      <c r="ALR32" s="30"/>
      <c r="ALS32" s="30"/>
      <c r="ALT32" s="30"/>
      <c r="ALU32" s="30"/>
      <c r="ALV32" s="30"/>
      <c r="ALW32" s="30"/>
      <c r="ALX32" s="30"/>
      <c r="ALY32" s="30"/>
      <c r="ALZ32" s="30"/>
      <c r="AMA32" s="30"/>
      <c r="AMB32" s="30"/>
      <c r="AMC32" s="30"/>
      <c r="AMD32" s="30"/>
      <c r="AME32" s="30"/>
      <c r="AMF32" s="30"/>
      <c r="AMG32" s="30"/>
      <c r="AMH32" s="30"/>
      <c r="AMI32" s="30"/>
      <c r="AMJ32" s="30"/>
    </row>
    <row r="33" spans="1:1024" s="31" customFormat="1" x14ac:dyDescent="0.25">
      <c r="A33" s="99">
        <f t="shared" si="0"/>
        <v>10</v>
      </c>
      <c r="B33" s="76" t="s">
        <v>36</v>
      </c>
      <c r="C33" s="27" t="s">
        <v>20</v>
      </c>
      <c r="D33" s="28"/>
      <c r="E33" s="29"/>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21"/>
      <c r="ET33" s="21"/>
      <c r="EU33" s="21"/>
      <c r="EV33" s="21"/>
      <c r="EW33" s="21"/>
      <c r="EX33" s="21"/>
      <c r="EY33" s="21"/>
      <c r="EZ33" s="21"/>
      <c r="FA33" s="21"/>
      <c r="FB33" s="21"/>
      <c r="FC33" s="21"/>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c r="IW33" s="30"/>
      <c r="IX33" s="30"/>
      <c r="IY33" s="30"/>
      <c r="IZ33" s="30"/>
      <c r="JA33" s="30"/>
      <c r="JB33" s="30"/>
      <c r="JC33" s="30"/>
      <c r="JD33" s="30"/>
      <c r="JE33" s="30"/>
      <c r="JF33" s="30"/>
      <c r="JG33" s="30"/>
      <c r="JH33" s="30"/>
      <c r="JI33" s="30"/>
      <c r="JJ33" s="30"/>
      <c r="JK33" s="30"/>
      <c r="JL33" s="30"/>
      <c r="JM33" s="30"/>
      <c r="JN33" s="30"/>
      <c r="JO33" s="30"/>
      <c r="JP33" s="30"/>
      <c r="JQ33" s="30"/>
      <c r="JR33" s="30"/>
      <c r="JS33" s="30"/>
      <c r="JT33" s="30"/>
      <c r="JU33" s="30"/>
      <c r="JV33" s="30"/>
      <c r="JW33" s="30"/>
      <c r="JX33" s="30"/>
      <c r="JY33" s="30"/>
      <c r="JZ33" s="30"/>
      <c r="KA33" s="30"/>
      <c r="KB33" s="30"/>
      <c r="KC33" s="30"/>
      <c r="KD33" s="30"/>
      <c r="KE33" s="30"/>
      <c r="KF33" s="30"/>
      <c r="KG33" s="30"/>
      <c r="KH33" s="30"/>
      <c r="KI33" s="30"/>
      <c r="KJ33" s="30"/>
      <c r="KK33" s="30"/>
      <c r="KL33" s="30"/>
      <c r="KM33" s="30"/>
      <c r="KN33" s="30"/>
      <c r="KO33" s="30"/>
      <c r="KP33" s="30"/>
      <c r="KQ33" s="30"/>
      <c r="KR33" s="30"/>
      <c r="KS33" s="30"/>
      <c r="KT33" s="30"/>
      <c r="KU33" s="30"/>
      <c r="KV33" s="30"/>
      <c r="KW33" s="30"/>
      <c r="KX33" s="30"/>
      <c r="KY33" s="30"/>
      <c r="KZ33" s="30"/>
      <c r="LA33" s="30"/>
      <c r="LB33" s="30"/>
      <c r="LC33" s="30"/>
      <c r="LD33" s="30"/>
      <c r="LE33" s="30"/>
      <c r="LF33" s="30"/>
      <c r="LG33" s="30"/>
      <c r="LH33" s="30"/>
      <c r="LI33" s="30"/>
      <c r="LJ33" s="30"/>
      <c r="LK33" s="30"/>
      <c r="LL33" s="30"/>
      <c r="LM33" s="30"/>
      <c r="LN33" s="30"/>
      <c r="LO33" s="30"/>
      <c r="LP33" s="30"/>
      <c r="LQ33" s="30"/>
      <c r="LR33" s="30"/>
      <c r="LS33" s="30"/>
      <c r="LT33" s="30"/>
      <c r="LU33" s="30"/>
      <c r="LV33" s="30"/>
      <c r="LW33" s="30"/>
      <c r="LX33" s="30"/>
      <c r="LY33" s="30"/>
      <c r="LZ33" s="30"/>
      <c r="MA33" s="30"/>
      <c r="MB33" s="30"/>
      <c r="MC33" s="30"/>
      <c r="MD33" s="30"/>
      <c r="ME33" s="30"/>
      <c r="MF33" s="30"/>
      <c r="MG33" s="30"/>
      <c r="MH33" s="30"/>
      <c r="MI33" s="30"/>
      <c r="MJ33" s="30"/>
      <c r="MK33" s="30"/>
      <c r="ML33" s="30"/>
      <c r="MM33" s="30"/>
      <c r="MN33" s="30"/>
      <c r="MO33" s="30"/>
      <c r="MP33" s="30"/>
      <c r="MQ33" s="30"/>
      <c r="MR33" s="30"/>
      <c r="MS33" s="30"/>
      <c r="MT33" s="30"/>
      <c r="MU33" s="30"/>
      <c r="MV33" s="30"/>
      <c r="MW33" s="30"/>
      <c r="MX33" s="30"/>
      <c r="MY33" s="30"/>
      <c r="MZ33" s="30"/>
      <c r="NA33" s="30"/>
      <c r="NB33" s="30"/>
      <c r="NC33" s="30"/>
      <c r="ND33" s="30"/>
      <c r="NE33" s="30"/>
      <c r="NF33" s="30"/>
      <c r="NG33" s="30"/>
      <c r="NH33" s="30"/>
      <c r="NI33" s="30"/>
      <c r="NJ33" s="30"/>
      <c r="NK33" s="30"/>
      <c r="NL33" s="30"/>
      <c r="NM33" s="30"/>
      <c r="NN33" s="30"/>
      <c r="NO33" s="30"/>
      <c r="NP33" s="30"/>
      <c r="NQ33" s="30"/>
      <c r="NR33" s="30"/>
      <c r="NS33" s="30"/>
      <c r="NT33" s="30"/>
      <c r="NU33" s="30"/>
      <c r="NV33" s="30"/>
      <c r="NW33" s="30"/>
      <c r="NX33" s="30"/>
      <c r="NY33" s="30"/>
      <c r="NZ33" s="30"/>
      <c r="OA33" s="30"/>
      <c r="OB33" s="30"/>
      <c r="OC33" s="30"/>
      <c r="OD33" s="30"/>
      <c r="OE33" s="30"/>
      <c r="OF33" s="30"/>
      <c r="OG33" s="30"/>
      <c r="OH33" s="30"/>
      <c r="OI33" s="30"/>
      <c r="OJ33" s="30"/>
      <c r="OK33" s="30"/>
      <c r="OL33" s="30"/>
      <c r="OM33" s="30"/>
      <c r="ON33" s="30"/>
      <c r="OO33" s="30"/>
      <c r="OP33" s="30"/>
      <c r="OQ33" s="30"/>
      <c r="OR33" s="30"/>
      <c r="OS33" s="30"/>
      <c r="OT33" s="30"/>
      <c r="OU33" s="30"/>
      <c r="OV33" s="30"/>
      <c r="OW33" s="30"/>
      <c r="OX33" s="30"/>
      <c r="OY33" s="30"/>
      <c r="OZ33" s="30"/>
      <c r="PA33" s="30"/>
      <c r="PB33" s="30"/>
      <c r="PC33" s="30"/>
      <c r="PD33" s="30"/>
      <c r="PE33" s="30"/>
      <c r="PF33" s="30"/>
      <c r="PG33" s="30"/>
      <c r="PH33" s="30"/>
      <c r="PI33" s="30"/>
      <c r="PJ33" s="30"/>
      <c r="PK33" s="30"/>
      <c r="PL33" s="30"/>
      <c r="PM33" s="30"/>
      <c r="PN33" s="30"/>
      <c r="PO33" s="30"/>
      <c r="PP33" s="30"/>
      <c r="PQ33" s="30"/>
      <c r="PR33" s="30"/>
      <c r="PS33" s="30"/>
      <c r="PT33" s="30"/>
      <c r="PU33" s="30"/>
      <c r="PV33" s="30"/>
      <c r="PW33" s="30"/>
      <c r="PX33" s="30"/>
      <c r="PY33" s="30"/>
      <c r="PZ33" s="30"/>
      <c r="QA33" s="30"/>
      <c r="QB33" s="30"/>
      <c r="QC33" s="30"/>
      <c r="QD33" s="30"/>
      <c r="QE33" s="30"/>
      <c r="QF33" s="30"/>
      <c r="QG33" s="30"/>
      <c r="QH33" s="30"/>
      <c r="QI33" s="30"/>
      <c r="QJ33" s="30"/>
      <c r="QK33" s="30"/>
      <c r="QL33" s="30"/>
      <c r="QM33" s="30"/>
      <c r="QN33" s="30"/>
      <c r="QO33" s="30"/>
      <c r="QP33" s="30"/>
      <c r="QQ33" s="30"/>
      <c r="QR33" s="30"/>
      <c r="QS33" s="30"/>
      <c r="QT33" s="30"/>
      <c r="QU33" s="30"/>
      <c r="QV33" s="30"/>
      <c r="QW33" s="30"/>
      <c r="QX33" s="30"/>
      <c r="QY33" s="30"/>
      <c r="QZ33" s="30"/>
      <c r="RA33" s="30"/>
      <c r="RB33" s="30"/>
      <c r="RC33" s="30"/>
      <c r="RD33" s="30"/>
      <c r="RE33" s="30"/>
      <c r="RF33" s="30"/>
      <c r="RG33" s="30"/>
      <c r="RH33" s="30"/>
      <c r="RI33" s="30"/>
      <c r="RJ33" s="30"/>
      <c r="RK33" s="30"/>
      <c r="RL33" s="30"/>
      <c r="RM33" s="30"/>
      <c r="RN33" s="30"/>
      <c r="RO33" s="30"/>
      <c r="RP33" s="30"/>
      <c r="RQ33" s="30"/>
      <c r="RR33" s="30"/>
      <c r="RS33" s="30"/>
      <c r="RT33" s="30"/>
      <c r="RU33" s="30"/>
      <c r="RV33" s="30"/>
      <c r="RW33" s="30"/>
      <c r="RX33" s="30"/>
      <c r="RY33" s="30"/>
      <c r="RZ33" s="30"/>
      <c r="SA33" s="30"/>
      <c r="SB33" s="30"/>
      <c r="SC33" s="30"/>
      <c r="SD33" s="30"/>
      <c r="SE33" s="30"/>
      <c r="SF33" s="30"/>
      <c r="SG33" s="30"/>
      <c r="SH33" s="30"/>
      <c r="SI33" s="30"/>
      <c r="SJ33" s="30"/>
      <c r="SK33" s="30"/>
      <c r="SL33" s="30"/>
      <c r="SM33" s="30"/>
      <c r="SN33" s="30"/>
      <c r="SO33" s="30"/>
      <c r="SP33" s="30"/>
      <c r="SQ33" s="30"/>
      <c r="SR33" s="30"/>
      <c r="SS33" s="30"/>
      <c r="ST33" s="30"/>
      <c r="SU33" s="30"/>
      <c r="SV33" s="30"/>
      <c r="SW33" s="30"/>
      <c r="SX33" s="30"/>
      <c r="SY33" s="30"/>
      <c r="SZ33" s="30"/>
      <c r="TA33" s="30"/>
      <c r="TB33" s="30"/>
      <c r="TC33" s="30"/>
      <c r="TD33" s="30"/>
      <c r="TE33" s="30"/>
      <c r="TF33" s="30"/>
      <c r="TG33" s="30"/>
      <c r="TH33" s="30"/>
      <c r="TI33" s="30"/>
      <c r="TJ33" s="30"/>
      <c r="TK33" s="30"/>
      <c r="TL33" s="30"/>
      <c r="TM33" s="30"/>
      <c r="TN33" s="30"/>
      <c r="TO33" s="30"/>
      <c r="TP33" s="30"/>
      <c r="TQ33" s="30"/>
      <c r="TR33" s="30"/>
      <c r="TS33" s="30"/>
      <c r="TT33" s="30"/>
      <c r="TU33" s="30"/>
      <c r="TV33" s="30"/>
      <c r="TW33" s="30"/>
      <c r="TX33" s="30"/>
      <c r="TY33" s="30"/>
      <c r="TZ33" s="30"/>
      <c r="UA33" s="30"/>
      <c r="UB33" s="30"/>
      <c r="UC33" s="30"/>
      <c r="UD33" s="30"/>
      <c r="UE33" s="30"/>
      <c r="UF33" s="30"/>
      <c r="UG33" s="30"/>
      <c r="UH33" s="30"/>
      <c r="UI33" s="30"/>
      <c r="UJ33" s="30"/>
      <c r="UK33" s="30"/>
      <c r="UL33" s="30"/>
      <c r="UM33" s="30"/>
      <c r="UN33" s="30"/>
      <c r="UO33" s="30"/>
      <c r="UP33" s="30"/>
      <c r="UQ33" s="30"/>
      <c r="UR33" s="30"/>
      <c r="US33" s="30"/>
      <c r="UT33" s="30"/>
      <c r="UU33" s="30"/>
      <c r="UV33" s="30"/>
      <c r="UW33" s="30"/>
      <c r="UX33" s="30"/>
      <c r="UY33" s="30"/>
      <c r="UZ33" s="30"/>
      <c r="VA33" s="30"/>
      <c r="VB33" s="30"/>
      <c r="VC33" s="30"/>
      <c r="VD33" s="30"/>
      <c r="VE33" s="30"/>
      <c r="VF33" s="30"/>
      <c r="VG33" s="30"/>
      <c r="VH33" s="30"/>
      <c r="VI33" s="30"/>
      <c r="VJ33" s="30"/>
      <c r="VK33" s="30"/>
      <c r="VL33" s="30"/>
      <c r="VM33" s="30"/>
      <c r="VN33" s="30"/>
      <c r="VO33" s="30"/>
      <c r="VP33" s="30"/>
      <c r="VQ33" s="30"/>
      <c r="VR33" s="30"/>
      <c r="VS33" s="30"/>
      <c r="VT33" s="30"/>
      <c r="VU33" s="30"/>
      <c r="VV33" s="30"/>
      <c r="VW33" s="30"/>
      <c r="VX33" s="30"/>
      <c r="VY33" s="30"/>
      <c r="VZ33" s="30"/>
      <c r="WA33" s="30"/>
      <c r="WB33" s="30"/>
      <c r="WC33" s="30"/>
      <c r="WD33" s="30"/>
      <c r="WE33" s="30"/>
      <c r="WF33" s="30"/>
      <c r="WG33" s="30"/>
      <c r="WH33" s="30"/>
      <c r="WI33" s="30"/>
      <c r="WJ33" s="30"/>
      <c r="WK33" s="30"/>
      <c r="WL33" s="30"/>
      <c r="WM33" s="30"/>
      <c r="WN33" s="30"/>
      <c r="WO33" s="30"/>
      <c r="WP33" s="30"/>
      <c r="WQ33" s="30"/>
      <c r="WR33" s="30"/>
      <c r="WS33" s="30"/>
      <c r="WT33" s="30"/>
      <c r="WU33" s="30"/>
      <c r="WV33" s="30"/>
      <c r="WW33" s="30"/>
      <c r="WX33" s="30"/>
      <c r="WY33" s="30"/>
      <c r="WZ33" s="30"/>
      <c r="XA33" s="30"/>
      <c r="XB33" s="30"/>
      <c r="XC33" s="30"/>
      <c r="XD33" s="30"/>
      <c r="XE33" s="30"/>
      <c r="XF33" s="30"/>
      <c r="XG33" s="30"/>
      <c r="XH33" s="30"/>
      <c r="XI33" s="30"/>
      <c r="XJ33" s="30"/>
      <c r="XK33" s="30"/>
      <c r="XL33" s="30"/>
      <c r="XM33" s="30"/>
      <c r="XN33" s="30"/>
      <c r="XO33" s="30"/>
      <c r="XP33" s="30"/>
      <c r="XQ33" s="30"/>
      <c r="XR33" s="30"/>
      <c r="XS33" s="30"/>
      <c r="XT33" s="30"/>
      <c r="XU33" s="30"/>
      <c r="XV33" s="30"/>
      <c r="XW33" s="30"/>
      <c r="XX33" s="30"/>
      <c r="XY33" s="30"/>
      <c r="XZ33" s="30"/>
      <c r="YA33" s="30"/>
      <c r="YB33" s="30"/>
      <c r="YC33" s="30"/>
      <c r="YD33" s="30"/>
      <c r="YE33" s="30"/>
      <c r="YF33" s="30"/>
      <c r="YG33" s="30"/>
      <c r="YH33" s="30"/>
      <c r="YI33" s="30"/>
      <c r="YJ33" s="30"/>
      <c r="YK33" s="30"/>
      <c r="YL33" s="30"/>
      <c r="YM33" s="30"/>
      <c r="YN33" s="30"/>
      <c r="YO33" s="30"/>
      <c r="YP33" s="30"/>
      <c r="YQ33" s="30"/>
      <c r="YR33" s="30"/>
      <c r="YS33" s="30"/>
      <c r="YT33" s="30"/>
      <c r="YU33" s="30"/>
      <c r="YV33" s="30"/>
      <c r="YW33" s="30"/>
      <c r="YX33" s="30"/>
      <c r="YY33" s="30"/>
      <c r="YZ33" s="30"/>
      <c r="ZA33" s="30"/>
      <c r="ZB33" s="30"/>
      <c r="ZC33" s="30"/>
      <c r="ZD33" s="30"/>
      <c r="ZE33" s="30"/>
      <c r="ZF33" s="30"/>
      <c r="ZG33" s="30"/>
      <c r="ZH33" s="30"/>
      <c r="ZI33" s="30"/>
      <c r="ZJ33" s="30"/>
      <c r="ZK33" s="30"/>
      <c r="ZL33" s="30"/>
      <c r="ZM33" s="30"/>
      <c r="ZN33" s="30"/>
      <c r="ZO33" s="30"/>
      <c r="ZP33" s="30"/>
      <c r="ZQ33" s="30"/>
      <c r="ZR33" s="30"/>
      <c r="ZS33" s="30"/>
      <c r="ZT33" s="30"/>
      <c r="ZU33" s="30"/>
      <c r="ZV33" s="30"/>
      <c r="ZW33" s="30"/>
      <c r="ZX33" s="30"/>
      <c r="ZY33" s="30"/>
      <c r="ZZ33" s="30"/>
      <c r="AAA33" s="30"/>
      <c r="AAB33" s="30"/>
      <c r="AAC33" s="30"/>
      <c r="AAD33" s="30"/>
      <c r="AAE33" s="30"/>
      <c r="AAF33" s="30"/>
      <c r="AAG33" s="30"/>
      <c r="AAH33" s="30"/>
      <c r="AAI33" s="30"/>
      <c r="AAJ33" s="30"/>
      <c r="AAK33" s="30"/>
      <c r="AAL33" s="30"/>
      <c r="AAM33" s="30"/>
      <c r="AAN33" s="30"/>
      <c r="AAO33" s="30"/>
      <c r="AAP33" s="30"/>
      <c r="AAQ33" s="30"/>
      <c r="AAR33" s="30"/>
      <c r="AAS33" s="30"/>
      <c r="AAT33" s="30"/>
      <c r="AAU33" s="30"/>
      <c r="AAV33" s="30"/>
      <c r="AAW33" s="30"/>
      <c r="AAX33" s="30"/>
      <c r="AAY33" s="30"/>
      <c r="AAZ33" s="30"/>
      <c r="ABA33" s="30"/>
      <c r="ABB33" s="30"/>
      <c r="ABC33" s="30"/>
      <c r="ABD33" s="30"/>
      <c r="ABE33" s="30"/>
      <c r="ABF33" s="30"/>
      <c r="ABG33" s="30"/>
      <c r="ABH33" s="30"/>
      <c r="ABI33" s="30"/>
      <c r="ABJ33" s="30"/>
      <c r="ABK33" s="30"/>
      <c r="ABL33" s="30"/>
      <c r="ABM33" s="30"/>
      <c r="ABN33" s="30"/>
      <c r="ABO33" s="30"/>
      <c r="ABP33" s="30"/>
      <c r="ABQ33" s="30"/>
      <c r="ABR33" s="30"/>
      <c r="ABS33" s="30"/>
      <c r="ABT33" s="30"/>
      <c r="ABU33" s="30"/>
      <c r="ABV33" s="30"/>
      <c r="ABW33" s="30"/>
      <c r="ABX33" s="30"/>
      <c r="ABY33" s="30"/>
      <c r="ABZ33" s="30"/>
      <c r="ACA33" s="30"/>
      <c r="ACB33" s="30"/>
      <c r="ACC33" s="30"/>
      <c r="ACD33" s="30"/>
      <c r="ACE33" s="30"/>
      <c r="ACF33" s="30"/>
      <c r="ACG33" s="30"/>
      <c r="ACH33" s="30"/>
      <c r="ACI33" s="30"/>
      <c r="ACJ33" s="30"/>
      <c r="ACK33" s="30"/>
      <c r="ACL33" s="30"/>
      <c r="ACM33" s="30"/>
      <c r="ACN33" s="30"/>
      <c r="ACO33" s="30"/>
      <c r="ACP33" s="30"/>
      <c r="ACQ33" s="30"/>
      <c r="ACR33" s="30"/>
      <c r="ACS33" s="30"/>
      <c r="ACT33" s="30"/>
      <c r="ACU33" s="30"/>
      <c r="ACV33" s="30"/>
      <c r="ACW33" s="30"/>
      <c r="ACX33" s="30"/>
      <c r="ACY33" s="30"/>
      <c r="ACZ33" s="30"/>
      <c r="ADA33" s="30"/>
      <c r="ADB33" s="30"/>
      <c r="ADC33" s="30"/>
      <c r="ADD33" s="30"/>
      <c r="ADE33" s="30"/>
      <c r="ADF33" s="30"/>
      <c r="ADG33" s="30"/>
      <c r="ADH33" s="30"/>
      <c r="ADI33" s="30"/>
      <c r="ADJ33" s="30"/>
      <c r="ADK33" s="30"/>
      <c r="ADL33" s="30"/>
      <c r="ADM33" s="30"/>
      <c r="ADN33" s="30"/>
      <c r="ADO33" s="30"/>
      <c r="ADP33" s="30"/>
      <c r="ADQ33" s="30"/>
      <c r="ADR33" s="30"/>
      <c r="ADS33" s="30"/>
      <c r="ADT33" s="30"/>
      <c r="ADU33" s="30"/>
      <c r="ADV33" s="30"/>
      <c r="ADW33" s="30"/>
      <c r="ADX33" s="30"/>
      <c r="ADY33" s="30"/>
      <c r="ADZ33" s="30"/>
      <c r="AEA33" s="30"/>
      <c r="AEB33" s="30"/>
      <c r="AEC33" s="30"/>
      <c r="AED33" s="30"/>
      <c r="AEE33" s="30"/>
      <c r="AEF33" s="30"/>
      <c r="AEG33" s="30"/>
      <c r="AEH33" s="30"/>
      <c r="AEI33" s="30"/>
      <c r="AEJ33" s="30"/>
      <c r="AEK33" s="30"/>
      <c r="AEL33" s="30"/>
      <c r="AEM33" s="30"/>
      <c r="AEN33" s="30"/>
      <c r="AEO33" s="30"/>
      <c r="AEP33" s="30"/>
      <c r="AEQ33" s="30"/>
      <c r="AER33" s="30"/>
      <c r="AES33" s="30"/>
      <c r="AET33" s="30"/>
      <c r="AEU33" s="30"/>
      <c r="AEV33" s="30"/>
      <c r="AEW33" s="30"/>
      <c r="AEX33" s="30"/>
      <c r="AEY33" s="30"/>
      <c r="AEZ33" s="30"/>
      <c r="AFA33" s="30"/>
      <c r="AFB33" s="30"/>
      <c r="AFC33" s="30"/>
      <c r="AFD33" s="30"/>
      <c r="AFE33" s="30"/>
      <c r="AFF33" s="30"/>
      <c r="AFG33" s="30"/>
      <c r="AFH33" s="30"/>
      <c r="AFI33" s="30"/>
      <c r="AFJ33" s="30"/>
      <c r="AFK33" s="30"/>
      <c r="AFL33" s="30"/>
      <c r="AFM33" s="30"/>
      <c r="AFN33" s="30"/>
      <c r="AFO33" s="30"/>
      <c r="AFP33" s="30"/>
      <c r="AFQ33" s="30"/>
      <c r="AFR33" s="30"/>
      <c r="AFS33" s="30"/>
      <c r="AFT33" s="30"/>
      <c r="AFU33" s="30"/>
      <c r="AFV33" s="30"/>
      <c r="AFW33" s="30"/>
      <c r="AFX33" s="30"/>
      <c r="AFY33" s="30"/>
      <c r="AFZ33" s="30"/>
      <c r="AGA33" s="30"/>
      <c r="AGB33" s="30"/>
      <c r="AGC33" s="30"/>
      <c r="AGD33" s="30"/>
      <c r="AGE33" s="30"/>
      <c r="AGF33" s="30"/>
      <c r="AGG33" s="30"/>
      <c r="AGH33" s="30"/>
      <c r="AGI33" s="30"/>
      <c r="AGJ33" s="30"/>
      <c r="AGK33" s="30"/>
      <c r="AGL33" s="30"/>
      <c r="AGM33" s="30"/>
      <c r="AGN33" s="30"/>
      <c r="AGO33" s="30"/>
      <c r="AGP33" s="30"/>
      <c r="AGQ33" s="30"/>
      <c r="AGR33" s="30"/>
      <c r="AGS33" s="30"/>
      <c r="AGT33" s="30"/>
      <c r="AGU33" s="30"/>
      <c r="AGV33" s="30"/>
      <c r="AGW33" s="30"/>
      <c r="AGX33" s="30"/>
      <c r="AGY33" s="30"/>
      <c r="AGZ33" s="30"/>
      <c r="AHA33" s="30"/>
      <c r="AHB33" s="30"/>
      <c r="AHC33" s="30"/>
      <c r="AHD33" s="30"/>
      <c r="AHE33" s="30"/>
      <c r="AHF33" s="30"/>
      <c r="AHG33" s="30"/>
      <c r="AHH33" s="30"/>
      <c r="AHI33" s="30"/>
      <c r="AHJ33" s="30"/>
      <c r="AHK33" s="30"/>
      <c r="AHL33" s="30"/>
      <c r="AHM33" s="30"/>
      <c r="AHN33" s="30"/>
      <c r="AHO33" s="30"/>
      <c r="AHP33" s="30"/>
      <c r="AHQ33" s="30"/>
      <c r="AHR33" s="30"/>
      <c r="AHS33" s="30"/>
      <c r="AHT33" s="30"/>
      <c r="AHU33" s="30"/>
      <c r="AHV33" s="30"/>
      <c r="AHW33" s="30"/>
      <c r="AHX33" s="30"/>
      <c r="AHY33" s="30"/>
      <c r="AHZ33" s="30"/>
      <c r="AIA33" s="30"/>
      <c r="AIB33" s="30"/>
      <c r="AIC33" s="30"/>
      <c r="AID33" s="30"/>
      <c r="AIE33" s="30"/>
      <c r="AIF33" s="30"/>
      <c r="AIG33" s="30"/>
      <c r="AIH33" s="30"/>
      <c r="AII33" s="30"/>
      <c r="AIJ33" s="30"/>
      <c r="AIK33" s="30"/>
      <c r="AIL33" s="30"/>
      <c r="AIM33" s="30"/>
      <c r="AIN33" s="30"/>
      <c r="AIO33" s="30"/>
      <c r="AIP33" s="30"/>
      <c r="AIQ33" s="30"/>
      <c r="AIR33" s="30"/>
      <c r="AIS33" s="30"/>
      <c r="AIT33" s="30"/>
      <c r="AIU33" s="30"/>
      <c r="AIV33" s="30"/>
      <c r="AIW33" s="30"/>
      <c r="AIX33" s="30"/>
      <c r="AIY33" s="30"/>
      <c r="AIZ33" s="30"/>
      <c r="AJA33" s="30"/>
      <c r="AJB33" s="30"/>
      <c r="AJC33" s="30"/>
      <c r="AJD33" s="30"/>
      <c r="AJE33" s="30"/>
      <c r="AJF33" s="30"/>
      <c r="AJG33" s="30"/>
      <c r="AJH33" s="30"/>
      <c r="AJI33" s="30"/>
      <c r="AJJ33" s="30"/>
      <c r="AJK33" s="30"/>
      <c r="AJL33" s="30"/>
      <c r="AJM33" s="30"/>
      <c r="AJN33" s="30"/>
      <c r="AJO33" s="30"/>
      <c r="AJP33" s="30"/>
      <c r="AJQ33" s="30"/>
      <c r="AJR33" s="30"/>
      <c r="AJS33" s="30"/>
      <c r="AJT33" s="30"/>
      <c r="AJU33" s="30"/>
      <c r="AJV33" s="30"/>
      <c r="AJW33" s="30"/>
      <c r="AJX33" s="30"/>
      <c r="AJY33" s="30"/>
      <c r="AJZ33" s="30"/>
      <c r="AKA33" s="30"/>
      <c r="AKB33" s="30"/>
      <c r="AKC33" s="30"/>
      <c r="AKD33" s="30"/>
      <c r="AKE33" s="30"/>
      <c r="AKF33" s="30"/>
      <c r="AKG33" s="30"/>
      <c r="AKH33" s="30"/>
      <c r="AKI33" s="30"/>
      <c r="AKJ33" s="30"/>
      <c r="AKK33" s="30"/>
      <c r="AKL33" s="30"/>
      <c r="AKM33" s="30"/>
      <c r="AKN33" s="30"/>
      <c r="AKO33" s="30"/>
      <c r="AKP33" s="30"/>
      <c r="AKQ33" s="30"/>
      <c r="AKR33" s="30"/>
      <c r="AKS33" s="30"/>
      <c r="AKT33" s="30"/>
      <c r="AKU33" s="30"/>
      <c r="AKV33" s="30"/>
      <c r="AKW33" s="30"/>
      <c r="AKX33" s="30"/>
      <c r="AKY33" s="30"/>
      <c r="AKZ33" s="30"/>
      <c r="ALA33" s="30"/>
      <c r="ALB33" s="30"/>
      <c r="ALC33" s="30"/>
      <c r="ALD33" s="30"/>
      <c r="ALE33" s="30"/>
      <c r="ALF33" s="30"/>
      <c r="ALG33" s="30"/>
      <c r="ALH33" s="30"/>
      <c r="ALI33" s="30"/>
      <c r="ALJ33" s="30"/>
      <c r="ALK33" s="30"/>
      <c r="ALL33" s="30"/>
      <c r="ALM33" s="30"/>
      <c r="ALN33" s="30"/>
      <c r="ALO33" s="30"/>
      <c r="ALP33" s="30"/>
      <c r="ALQ33" s="30"/>
      <c r="ALR33" s="30"/>
      <c r="ALS33" s="30"/>
      <c r="ALT33" s="30"/>
      <c r="ALU33" s="30"/>
      <c r="ALV33" s="30"/>
      <c r="ALW33" s="30"/>
      <c r="ALX33" s="30"/>
      <c r="ALY33" s="30"/>
      <c r="ALZ33" s="30"/>
      <c r="AMA33" s="30"/>
      <c r="AMB33" s="30"/>
      <c r="AMC33" s="30"/>
      <c r="AMD33" s="30"/>
      <c r="AME33" s="30"/>
      <c r="AMF33" s="30"/>
      <c r="AMG33" s="30"/>
      <c r="AMH33" s="30"/>
      <c r="AMI33" s="30"/>
      <c r="AMJ33" s="30"/>
    </row>
    <row r="34" spans="1:1024" s="104" customFormat="1" x14ac:dyDescent="0.25">
      <c r="A34" s="157">
        <f t="shared" si="0"/>
        <v>11</v>
      </c>
      <c r="B34" s="82" t="s">
        <v>147</v>
      </c>
      <c r="C34" s="107" t="s">
        <v>21</v>
      </c>
      <c r="D34" s="102"/>
      <c r="E34" s="103"/>
      <c r="F34" s="100"/>
      <c r="G34" s="100"/>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c r="EX34" s="100"/>
      <c r="EY34" s="100"/>
      <c r="EZ34" s="100"/>
      <c r="FA34" s="100"/>
      <c r="FB34" s="100"/>
      <c r="FC34" s="100"/>
      <c r="FD34" s="100"/>
      <c r="FE34" s="100"/>
      <c r="FF34" s="100"/>
      <c r="FG34" s="100"/>
      <c r="FH34" s="100"/>
      <c r="FI34" s="100"/>
      <c r="FJ34" s="100"/>
      <c r="FK34" s="100"/>
      <c r="FL34" s="100"/>
      <c r="FM34" s="100"/>
      <c r="FN34" s="100"/>
      <c r="FO34" s="100"/>
      <c r="FP34" s="100"/>
      <c r="FQ34" s="100"/>
      <c r="FR34" s="100"/>
      <c r="FS34" s="100"/>
      <c r="FT34" s="100"/>
      <c r="FU34" s="100"/>
      <c r="FV34" s="100"/>
      <c r="FW34" s="100"/>
      <c r="FX34" s="100"/>
      <c r="FY34" s="100"/>
      <c r="FZ34" s="100"/>
      <c r="GA34" s="100"/>
      <c r="GB34" s="100"/>
      <c r="GC34" s="100"/>
      <c r="GD34" s="100"/>
      <c r="GE34" s="100"/>
      <c r="GF34" s="100"/>
      <c r="GG34" s="100"/>
      <c r="GH34" s="100"/>
      <c r="GI34" s="100"/>
      <c r="GJ34" s="100"/>
      <c r="GK34" s="100"/>
      <c r="GL34" s="100"/>
      <c r="GM34" s="100"/>
      <c r="GN34" s="100"/>
      <c r="GO34" s="100"/>
      <c r="GP34" s="100"/>
      <c r="GQ34" s="100"/>
      <c r="GR34" s="100"/>
      <c r="GS34" s="100"/>
      <c r="GT34" s="100"/>
      <c r="GU34" s="100"/>
      <c r="GV34" s="100"/>
      <c r="GW34" s="100"/>
      <c r="GX34" s="100"/>
      <c r="GY34" s="100"/>
      <c r="GZ34" s="100"/>
      <c r="HA34" s="100"/>
      <c r="HB34" s="100"/>
      <c r="HC34" s="100"/>
      <c r="HD34" s="100"/>
      <c r="HE34" s="100"/>
      <c r="HF34" s="100"/>
      <c r="HG34" s="100"/>
      <c r="HH34" s="100"/>
      <c r="HI34" s="100"/>
      <c r="HJ34" s="100"/>
      <c r="HK34" s="100"/>
      <c r="HL34" s="100"/>
      <c r="HM34" s="100"/>
      <c r="HN34" s="100"/>
      <c r="HO34" s="100"/>
      <c r="HP34" s="100"/>
      <c r="HQ34" s="100"/>
      <c r="HR34" s="100"/>
      <c r="HS34" s="100"/>
      <c r="HT34" s="100"/>
      <c r="HU34" s="100"/>
      <c r="HV34" s="100"/>
      <c r="HW34" s="100"/>
      <c r="HX34" s="100"/>
      <c r="HY34" s="100"/>
      <c r="HZ34" s="100"/>
      <c r="IA34" s="100"/>
      <c r="IB34" s="100"/>
      <c r="IC34" s="100"/>
      <c r="ID34" s="100"/>
      <c r="IE34" s="100"/>
      <c r="IF34" s="100"/>
      <c r="IG34" s="100"/>
      <c r="IH34" s="100"/>
      <c r="II34" s="100"/>
      <c r="IJ34" s="100"/>
      <c r="IK34" s="100"/>
      <c r="IL34" s="100"/>
      <c r="IM34" s="100"/>
      <c r="IN34" s="100"/>
      <c r="IO34" s="100"/>
      <c r="IP34" s="100"/>
      <c r="IQ34" s="100"/>
      <c r="IR34" s="100"/>
      <c r="IS34" s="100"/>
      <c r="IT34" s="100"/>
      <c r="IU34" s="100"/>
      <c r="IV34" s="100"/>
      <c r="IW34" s="100"/>
      <c r="IX34" s="100"/>
      <c r="IY34" s="100"/>
      <c r="IZ34" s="100"/>
      <c r="JA34" s="100"/>
      <c r="JB34" s="100"/>
      <c r="JC34" s="100"/>
      <c r="JD34" s="100"/>
      <c r="JE34" s="100"/>
      <c r="JF34" s="100"/>
      <c r="JG34" s="100"/>
      <c r="JH34" s="100"/>
      <c r="JI34" s="100"/>
      <c r="JJ34" s="100"/>
      <c r="JK34" s="100"/>
      <c r="JL34" s="100"/>
      <c r="JM34" s="100"/>
      <c r="JN34" s="100"/>
      <c r="JO34" s="100"/>
      <c r="JP34" s="100"/>
      <c r="JQ34" s="100"/>
      <c r="JR34" s="100"/>
      <c r="JS34" s="100"/>
      <c r="JT34" s="100"/>
      <c r="JU34" s="100"/>
      <c r="JV34" s="100"/>
      <c r="JW34" s="100"/>
      <c r="JX34" s="100"/>
      <c r="JY34" s="100"/>
      <c r="JZ34" s="100"/>
      <c r="KA34" s="100"/>
      <c r="KB34" s="100"/>
      <c r="KC34" s="100"/>
      <c r="KD34" s="100"/>
      <c r="KE34" s="100"/>
      <c r="KF34" s="100"/>
      <c r="KG34" s="100"/>
      <c r="KH34" s="100"/>
      <c r="KI34" s="100"/>
      <c r="KJ34" s="100"/>
      <c r="KK34" s="100"/>
      <c r="KL34" s="100"/>
      <c r="KM34" s="100"/>
      <c r="KN34" s="100"/>
      <c r="KO34" s="100"/>
      <c r="KP34" s="100"/>
      <c r="KQ34" s="100"/>
      <c r="KR34" s="100"/>
      <c r="KS34" s="100"/>
      <c r="KT34" s="100"/>
      <c r="KU34" s="100"/>
      <c r="KV34" s="100"/>
      <c r="KW34" s="100"/>
      <c r="KX34" s="100"/>
      <c r="KY34" s="100"/>
      <c r="KZ34" s="100"/>
      <c r="LA34" s="100"/>
      <c r="LB34" s="100"/>
      <c r="LC34" s="100"/>
      <c r="LD34" s="100"/>
      <c r="LE34" s="100"/>
      <c r="LF34" s="100"/>
      <c r="LG34" s="100"/>
      <c r="LH34" s="100"/>
      <c r="LI34" s="100"/>
      <c r="LJ34" s="100"/>
      <c r="LK34" s="100"/>
      <c r="LL34" s="100"/>
      <c r="LM34" s="100"/>
      <c r="LN34" s="100"/>
      <c r="LO34" s="100"/>
      <c r="LP34" s="100"/>
      <c r="LQ34" s="100"/>
      <c r="LR34" s="100"/>
      <c r="LS34" s="100"/>
      <c r="LT34" s="100"/>
      <c r="LU34" s="100"/>
      <c r="LV34" s="100"/>
      <c r="LW34" s="100"/>
      <c r="LX34" s="100"/>
      <c r="LY34" s="100"/>
      <c r="LZ34" s="100"/>
      <c r="MA34" s="100"/>
      <c r="MB34" s="100"/>
      <c r="MC34" s="100"/>
      <c r="MD34" s="100"/>
      <c r="ME34" s="100"/>
      <c r="MF34" s="100"/>
      <c r="MG34" s="100"/>
      <c r="MH34" s="100"/>
      <c r="MI34" s="100"/>
      <c r="MJ34" s="100"/>
      <c r="MK34" s="100"/>
      <c r="ML34" s="100"/>
      <c r="MM34" s="100"/>
      <c r="MN34" s="100"/>
      <c r="MO34" s="100"/>
      <c r="MP34" s="100"/>
      <c r="MQ34" s="100"/>
      <c r="MR34" s="100"/>
      <c r="MS34" s="100"/>
      <c r="MT34" s="100"/>
      <c r="MU34" s="100"/>
      <c r="MV34" s="100"/>
      <c r="MW34" s="100"/>
      <c r="MX34" s="100"/>
      <c r="MY34" s="100"/>
      <c r="MZ34" s="100"/>
      <c r="NA34" s="100"/>
      <c r="NB34" s="100"/>
      <c r="NC34" s="100"/>
      <c r="ND34" s="100"/>
      <c r="NE34" s="100"/>
      <c r="NF34" s="100"/>
      <c r="NG34" s="100"/>
      <c r="NH34" s="100"/>
      <c r="NI34" s="100"/>
      <c r="NJ34" s="100"/>
      <c r="NK34" s="100"/>
      <c r="NL34" s="100"/>
      <c r="NM34" s="100"/>
      <c r="NN34" s="100"/>
      <c r="NO34" s="100"/>
      <c r="NP34" s="100"/>
      <c r="NQ34" s="100"/>
      <c r="NR34" s="100"/>
      <c r="NS34" s="100"/>
      <c r="NT34" s="100"/>
      <c r="NU34" s="100"/>
      <c r="NV34" s="100"/>
      <c r="NW34" s="100"/>
      <c r="NX34" s="100"/>
      <c r="NY34" s="100"/>
      <c r="NZ34" s="100"/>
      <c r="OA34" s="100"/>
      <c r="OB34" s="100"/>
      <c r="OC34" s="100"/>
      <c r="OD34" s="100"/>
      <c r="OE34" s="100"/>
      <c r="OF34" s="100"/>
      <c r="OG34" s="100"/>
      <c r="OH34" s="100"/>
      <c r="OI34" s="100"/>
      <c r="OJ34" s="100"/>
      <c r="OK34" s="100"/>
      <c r="OL34" s="100"/>
      <c r="OM34" s="100"/>
      <c r="ON34" s="100"/>
      <c r="OO34" s="100"/>
      <c r="OP34" s="100"/>
      <c r="OQ34" s="100"/>
      <c r="OR34" s="100"/>
      <c r="OS34" s="100"/>
      <c r="OT34" s="100"/>
      <c r="OU34" s="100"/>
      <c r="OV34" s="100"/>
      <c r="OW34" s="100"/>
      <c r="OX34" s="100"/>
      <c r="OY34" s="100"/>
      <c r="OZ34" s="100"/>
      <c r="PA34" s="100"/>
      <c r="PB34" s="100"/>
      <c r="PC34" s="100"/>
      <c r="PD34" s="100"/>
      <c r="PE34" s="100"/>
      <c r="PF34" s="100"/>
      <c r="PG34" s="100"/>
      <c r="PH34" s="100"/>
      <c r="PI34" s="100"/>
      <c r="PJ34" s="100"/>
      <c r="PK34" s="100"/>
      <c r="PL34" s="100"/>
      <c r="PM34" s="100"/>
      <c r="PN34" s="100"/>
      <c r="PO34" s="100"/>
      <c r="PP34" s="100"/>
      <c r="PQ34" s="100"/>
      <c r="PR34" s="100"/>
      <c r="PS34" s="100"/>
      <c r="PT34" s="100"/>
      <c r="PU34" s="100"/>
      <c r="PV34" s="100"/>
      <c r="PW34" s="100"/>
      <c r="PX34" s="100"/>
      <c r="PY34" s="100"/>
      <c r="PZ34" s="100"/>
      <c r="QA34" s="100"/>
      <c r="QB34" s="100"/>
      <c r="QC34" s="100"/>
      <c r="QD34" s="100"/>
      <c r="QE34" s="100"/>
      <c r="QF34" s="100"/>
      <c r="QG34" s="100"/>
      <c r="QH34" s="100"/>
      <c r="QI34" s="100"/>
      <c r="QJ34" s="100"/>
      <c r="QK34" s="100"/>
      <c r="QL34" s="100"/>
      <c r="QM34" s="100"/>
      <c r="QN34" s="100"/>
      <c r="QO34" s="100"/>
      <c r="QP34" s="100"/>
      <c r="QQ34" s="100"/>
      <c r="QR34" s="100"/>
      <c r="QS34" s="100"/>
      <c r="QT34" s="100"/>
      <c r="QU34" s="100"/>
      <c r="QV34" s="100"/>
      <c r="QW34" s="100"/>
      <c r="QX34" s="100"/>
      <c r="QY34" s="100"/>
      <c r="QZ34" s="100"/>
      <c r="RA34" s="100"/>
      <c r="RB34" s="100"/>
      <c r="RC34" s="100"/>
      <c r="RD34" s="100"/>
      <c r="RE34" s="100"/>
      <c r="RF34" s="100"/>
      <c r="RG34" s="100"/>
      <c r="RH34" s="100"/>
      <c r="RI34" s="100"/>
      <c r="RJ34" s="100"/>
      <c r="RK34" s="100"/>
      <c r="RL34" s="100"/>
      <c r="RM34" s="100"/>
      <c r="RN34" s="100"/>
      <c r="RO34" s="100"/>
      <c r="RP34" s="100"/>
      <c r="RQ34" s="100"/>
      <c r="RR34" s="100"/>
      <c r="RS34" s="100"/>
      <c r="RT34" s="100"/>
      <c r="RU34" s="100"/>
      <c r="RV34" s="100"/>
      <c r="RW34" s="100"/>
      <c r="RX34" s="100"/>
      <c r="RY34" s="100"/>
      <c r="RZ34" s="100"/>
      <c r="SA34" s="100"/>
      <c r="SB34" s="100"/>
      <c r="SC34" s="100"/>
      <c r="SD34" s="100"/>
      <c r="SE34" s="100"/>
      <c r="SF34" s="100"/>
      <c r="SG34" s="100"/>
      <c r="SH34" s="100"/>
      <c r="SI34" s="100"/>
      <c r="SJ34" s="100"/>
      <c r="SK34" s="100"/>
      <c r="SL34" s="100"/>
      <c r="SM34" s="100"/>
      <c r="SN34" s="100"/>
      <c r="SO34" s="100"/>
      <c r="SP34" s="100"/>
      <c r="SQ34" s="100"/>
      <c r="SR34" s="100"/>
      <c r="SS34" s="100"/>
      <c r="ST34" s="100"/>
      <c r="SU34" s="100"/>
      <c r="SV34" s="100"/>
      <c r="SW34" s="100"/>
      <c r="SX34" s="100"/>
      <c r="SY34" s="100"/>
      <c r="SZ34" s="100"/>
      <c r="TA34" s="100"/>
      <c r="TB34" s="100"/>
      <c r="TC34" s="100"/>
      <c r="TD34" s="100"/>
      <c r="TE34" s="100"/>
      <c r="TF34" s="100"/>
      <c r="TG34" s="100"/>
      <c r="TH34" s="100"/>
      <c r="TI34" s="100"/>
      <c r="TJ34" s="100"/>
      <c r="TK34" s="100"/>
      <c r="TL34" s="100"/>
      <c r="TM34" s="100"/>
      <c r="TN34" s="100"/>
      <c r="TO34" s="100"/>
      <c r="TP34" s="100"/>
      <c r="TQ34" s="100"/>
      <c r="TR34" s="100"/>
      <c r="TS34" s="100"/>
      <c r="TT34" s="100"/>
      <c r="TU34" s="100"/>
      <c r="TV34" s="100"/>
      <c r="TW34" s="100"/>
      <c r="TX34" s="100"/>
      <c r="TY34" s="100"/>
      <c r="TZ34" s="100"/>
      <c r="UA34" s="100"/>
      <c r="UB34" s="100"/>
      <c r="UC34" s="100"/>
      <c r="UD34" s="100"/>
      <c r="UE34" s="100"/>
      <c r="UF34" s="100"/>
      <c r="UG34" s="100"/>
      <c r="UH34" s="100"/>
      <c r="UI34" s="100"/>
      <c r="UJ34" s="100"/>
      <c r="UK34" s="100"/>
      <c r="UL34" s="100"/>
      <c r="UM34" s="100"/>
      <c r="UN34" s="100"/>
      <c r="UO34" s="100"/>
      <c r="UP34" s="100"/>
      <c r="UQ34" s="100"/>
      <c r="UR34" s="100"/>
      <c r="US34" s="100"/>
      <c r="UT34" s="100"/>
      <c r="UU34" s="100"/>
      <c r="UV34" s="100"/>
      <c r="UW34" s="100"/>
      <c r="UX34" s="100"/>
      <c r="UY34" s="100"/>
      <c r="UZ34" s="100"/>
      <c r="VA34" s="100"/>
      <c r="VB34" s="100"/>
      <c r="VC34" s="100"/>
      <c r="VD34" s="100"/>
      <c r="VE34" s="100"/>
      <c r="VF34" s="100"/>
      <c r="VG34" s="100"/>
      <c r="VH34" s="100"/>
      <c r="VI34" s="100"/>
      <c r="VJ34" s="100"/>
      <c r="VK34" s="100"/>
      <c r="VL34" s="100"/>
      <c r="VM34" s="100"/>
      <c r="VN34" s="100"/>
      <c r="VO34" s="100"/>
      <c r="VP34" s="100"/>
      <c r="VQ34" s="100"/>
      <c r="VR34" s="100"/>
      <c r="VS34" s="100"/>
      <c r="VT34" s="100"/>
      <c r="VU34" s="100"/>
      <c r="VV34" s="100"/>
      <c r="VW34" s="100"/>
      <c r="VX34" s="100"/>
      <c r="VY34" s="100"/>
      <c r="VZ34" s="100"/>
      <c r="WA34" s="100"/>
      <c r="WB34" s="100"/>
      <c r="WC34" s="100"/>
      <c r="WD34" s="100"/>
      <c r="WE34" s="100"/>
      <c r="WF34" s="100"/>
      <c r="WG34" s="100"/>
      <c r="WH34" s="100"/>
      <c r="WI34" s="100"/>
      <c r="WJ34" s="100"/>
      <c r="WK34" s="100"/>
      <c r="WL34" s="100"/>
      <c r="WM34" s="100"/>
      <c r="WN34" s="100"/>
      <c r="WO34" s="100"/>
      <c r="WP34" s="100"/>
      <c r="WQ34" s="100"/>
      <c r="WR34" s="100"/>
      <c r="WS34" s="100"/>
      <c r="WT34" s="100"/>
      <c r="WU34" s="100"/>
      <c r="WV34" s="100"/>
      <c r="WW34" s="100"/>
      <c r="WX34" s="100"/>
      <c r="WY34" s="100"/>
      <c r="WZ34" s="100"/>
      <c r="XA34" s="100"/>
      <c r="XB34" s="100"/>
      <c r="XC34" s="100"/>
      <c r="XD34" s="100"/>
      <c r="XE34" s="100"/>
      <c r="XF34" s="100"/>
      <c r="XG34" s="100"/>
      <c r="XH34" s="100"/>
      <c r="XI34" s="100"/>
      <c r="XJ34" s="100"/>
      <c r="XK34" s="100"/>
      <c r="XL34" s="100"/>
      <c r="XM34" s="100"/>
      <c r="XN34" s="100"/>
      <c r="XO34" s="100"/>
      <c r="XP34" s="100"/>
      <c r="XQ34" s="100"/>
      <c r="XR34" s="100"/>
      <c r="XS34" s="100"/>
      <c r="XT34" s="100"/>
      <c r="XU34" s="100"/>
      <c r="XV34" s="100"/>
      <c r="XW34" s="100"/>
      <c r="XX34" s="100"/>
      <c r="XY34" s="100"/>
      <c r="XZ34" s="100"/>
      <c r="YA34" s="100"/>
      <c r="YB34" s="100"/>
      <c r="YC34" s="100"/>
      <c r="YD34" s="100"/>
      <c r="YE34" s="100"/>
      <c r="YF34" s="100"/>
      <c r="YG34" s="100"/>
      <c r="YH34" s="100"/>
      <c r="YI34" s="100"/>
      <c r="YJ34" s="100"/>
      <c r="YK34" s="100"/>
      <c r="YL34" s="100"/>
      <c r="YM34" s="100"/>
      <c r="YN34" s="100"/>
      <c r="YO34" s="100"/>
      <c r="YP34" s="100"/>
      <c r="YQ34" s="100"/>
      <c r="YR34" s="100"/>
      <c r="YS34" s="100"/>
      <c r="YT34" s="100"/>
      <c r="YU34" s="100"/>
      <c r="YV34" s="100"/>
      <c r="YW34" s="100"/>
      <c r="YX34" s="100"/>
      <c r="YY34" s="100"/>
      <c r="YZ34" s="100"/>
      <c r="ZA34" s="100"/>
      <c r="ZB34" s="100"/>
      <c r="ZC34" s="100"/>
      <c r="ZD34" s="100"/>
      <c r="ZE34" s="100"/>
      <c r="ZF34" s="100"/>
      <c r="ZG34" s="100"/>
      <c r="ZH34" s="100"/>
      <c r="ZI34" s="100"/>
      <c r="ZJ34" s="100"/>
      <c r="ZK34" s="100"/>
      <c r="ZL34" s="100"/>
      <c r="ZM34" s="100"/>
      <c r="ZN34" s="100"/>
      <c r="ZO34" s="100"/>
      <c r="ZP34" s="100"/>
      <c r="ZQ34" s="100"/>
      <c r="ZR34" s="100"/>
      <c r="ZS34" s="100"/>
      <c r="ZT34" s="100"/>
      <c r="ZU34" s="100"/>
      <c r="ZV34" s="100"/>
      <c r="ZW34" s="100"/>
      <c r="ZX34" s="100"/>
      <c r="ZY34" s="100"/>
      <c r="ZZ34" s="100"/>
      <c r="AAA34" s="100"/>
      <c r="AAB34" s="100"/>
      <c r="AAC34" s="100"/>
      <c r="AAD34" s="100"/>
      <c r="AAE34" s="100"/>
      <c r="AAF34" s="100"/>
      <c r="AAG34" s="100"/>
      <c r="AAH34" s="100"/>
      <c r="AAI34" s="100"/>
      <c r="AAJ34" s="100"/>
      <c r="AAK34" s="100"/>
      <c r="AAL34" s="100"/>
      <c r="AAM34" s="100"/>
      <c r="AAN34" s="100"/>
      <c r="AAO34" s="100"/>
      <c r="AAP34" s="100"/>
      <c r="AAQ34" s="100"/>
      <c r="AAR34" s="100"/>
      <c r="AAS34" s="100"/>
      <c r="AAT34" s="100"/>
      <c r="AAU34" s="100"/>
      <c r="AAV34" s="100"/>
      <c r="AAW34" s="100"/>
      <c r="AAX34" s="100"/>
      <c r="AAY34" s="100"/>
      <c r="AAZ34" s="100"/>
      <c r="ABA34" s="100"/>
      <c r="ABB34" s="100"/>
      <c r="ABC34" s="100"/>
      <c r="ABD34" s="100"/>
      <c r="ABE34" s="100"/>
      <c r="ABF34" s="100"/>
      <c r="ABG34" s="100"/>
      <c r="ABH34" s="100"/>
      <c r="ABI34" s="100"/>
      <c r="ABJ34" s="100"/>
      <c r="ABK34" s="100"/>
      <c r="ABL34" s="100"/>
      <c r="ABM34" s="100"/>
      <c r="ABN34" s="100"/>
      <c r="ABO34" s="100"/>
      <c r="ABP34" s="100"/>
      <c r="ABQ34" s="100"/>
      <c r="ABR34" s="100"/>
      <c r="ABS34" s="100"/>
      <c r="ABT34" s="100"/>
      <c r="ABU34" s="100"/>
      <c r="ABV34" s="100"/>
      <c r="ABW34" s="100"/>
      <c r="ABX34" s="100"/>
      <c r="ABY34" s="100"/>
      <c r="ABZ34" s="100"/>
      <c r="ACA34" s="100"/>
      <c r="ACB34" s="100"/>
      <c r="ACC34" s="100"/>
      <c r="ACD34" s="100"/>
      <c r="ACE34" s="100"/>
      <c r="ACF34" s="100"/>
      <c r="ACG34" s="100"/>
      <c r="ACH34" s="100"/>
      <c r="ACI34" s="100"/>
      <c r="ACJ34" s="100"/>
      <c r="ACK34" s="100"/>
      <c r="ACL34" s="100"/>
      <c r="ACM34" s="100"/>
      <c r="ACN34" s="100"/>
      <c r="ACO34" s="100"/>
      <c r="ACP34" s="100"/>
      <c r="ACQ34" s="100"/>
      <c r="ACR34" s="100"/>
      <c r="ACS34" s="100"/>
      <c r="ACT34" s="100"/>
      <c r="ACU34" s="100"/>
      <c r="ACV34" s="100"/>
      <c r="ACW34" s="100"/>
      <c r="ACX34" s="100"/>
      <c r="ACY34" s="100"/>
      <c r="ACZ34" s="100"/>
      <c r="ADA34" s="100"/>
      <c r="ADB34" s="100"/>
      <c r="ADC34" s="100"/>
      <c r="ADD34" s="100"/>
      <c r="ADE34" s="100"/>
      <c r="ADF34" s="100"/>
      <c r="ADG34" s="100"/>
      <c r="ADH34" s="100"/>
      <c r="ADI34" s="100"/>
      <c r="ADJ34" s="100"/>
      <c r="ADK34" s="100"/>
      <c r="ADL34" s="100"/>
      <c r="ADM34" s="100"/>
      <c r="ADN34" s="100"/>
      <c r="ADO34" s="100"/>
      <c r="ADP34" s="100"/>
      <c r="ADQ34" s="100"/>
      <c r="ADR34" s="100"/>
      <c r="ADS34" s="100"/>
      <c r="ADT34" s="100"/>
      <c r="ADU34" s="100"/>
      <c r="ADV34" s="100"/>
      <c r="ADW34" s="100"/>
      <c r="ADX34" s="100"/>
      <c r="ADY34" s="100"/>
      <c r="ADZ34" s="100"/>
      <c r="AEA34" s="100"/>
      <c r="AEB34" s="100"/>
      <c r="AEC34" s="100"/>
      <c r="AED34" s="100"/>
      <c r="AEE34" s="100"/>
      <c r="AEF34" s="100"/>
      <c r="AEG34" s="100"/>
      <c r="AEH34" s="100"/>
      <c r="AEI34" s="100"/>
      <c r="AEJ34" s="100"/>
      <c r="AEK34" s="100"/>
      <c r="AEL34" s="100"/>
      <c r="AEM34" s="100"/>
      <c r="AEN34" s="100"/>
      <c r="AEO34" s="100"/>
      <c r="AEP34" s="100"/>
      <c r="AEQ34" s="100"/>
      <c r="AER34" s="100"/>
      <c r="AES34" s="100"/>
      <c r="AET34" s="100"/>
      <c r="AEU34" s="100"/>
      <c r="AEV34" s="100"/>
      <c r="AEW34" s="100"/>
      <c r="AEX34" s="100"/>
      <c r="AEY34" s="100"/>
      <c r="AEZ34" s="100"/>
      <c r="AFA34" s="100"/>
      <c r="AFB34" s="100"/>
      <c r="AFC34" s="100"/>
      <c r="AFD34" s="100"/>
      <c r="AFE34" s="100"/>
      <c r="AFF34" s="100"/>
      <c r="AFG34" s="100"/>
      <c r="AFH34" s="100"/>
      <c r="AFI34" s="100"/>
      <c r="AFJ34" s="100"/>
      <c r="AFK34" s="100"/>
      <c r="AFL34" s="100"/>
      <c r="AFM34" s="100"/>
      <c r="AFN34" s="100"/>
      <c r="AFO34" s="100"/>
      <c r="AFP34" s="100"/>
      <c r="AFQ34" s="100"/>
      <c r="AFR34" s="100"/>
      <c r="AFS34" s="100"/>
      <c r="AFT34" s="100"/>
      <c r="AFU34" s="100"/>
      <c r="AFV34" s="100"/>
      <c r="AFW34" s="100"/>
      <c r="AFX34" s="100"/>
      <c r="AFY34" s="100"/>
      <c r="AFZ34" s="100"/>
      <c r="AGA34" s="100"/>
      <c r="AGB34" s="100"/>
      <c r="AGC34" s="100"/>
      <c r="AGD34" s="100"/>
      <c r="AGE34" s="100"/>
      <c r="AGF34" s="100"/>
      <c r="AGG34" s="100"/>
      <c r="AGH34" s="100"/>
      <c r="AGI34" s="100"/>
      <c r="AGJ34" s="100"/>
      <c r="AGK34" s="100"/>
      <c r="AGL34" s="100"/>
      <c r="AGM34" s="100"/>
      <c r="AGN34" s="100"/>
      <c r="AGO34" s="100"/>
      <c r="AGP34" s="100"/>
      <c r="AGQ34" s="100"/>
      <c r="AGR34" s="100"/>
      <c r="AGS34" s="100"/>
      <c r="AGT34" s="100"/>
      <c r="AGU34" s="100"/>
      <c r="AGV34" s="100"/>
      <c r="AGW34" s="100"/>
      <c r="AGX34" s="100"/>
      <c r="AGY34" s="100"/>
      <c r="AGZ34" s="100"/>
      <c r="AHA34" s="100"/>
      <c r="AHB34" s="100"/>
      <c r="AHC34" s="100"/>
      <c r="AHD34" s="100"/>
      <c r="AHE34" s="100"/>
      <c r="AHF34" s="100"/>
      <c r="AHG34" s="100"/>
      <c r="AHH34" s="100"/>
      <c r="AHI34" s="100"/>
      <c r="AHJ34" s="100"/>
      <c r="AHK34" s="100"/>
      <c r="AHL34" s="100"/>
      <c r="AHM34" s="100"/>
      <c r="AHN34" s="100"/>
      <c r="AHO34" s="100"/>
      <c r="AHP34" s="100"/>
      <c r="AHQ34" s="100"/>
      <c r="AHR34" s="100"/>
      <c r="AHS34" s="100"/>
      <c r="AHT34" s="100"/>
      <c r="AHU34" s="100"/>
      <c r="AHV34" s="100"/>
      <c r="AHW34" s="100"/>
      <c r="AHX34" s="100"/>
      <c r="AHY34" s="100"/>
      <c r="AHZ34" s="100"/>
      <c r="AIA34" s="100"/>
      <c r="AIB34" s="100"/>
      <c r="AIC34" s="100"/>
      <c r="AID34" s="100"/>
      <c r="AIE34" s="100"/>
      <c r="AIF34" s="100"/>
      <c r="AIG34" s="100"/>
      <c r="AIH34" s="100"/>
      <c r="AII34" s="100"/>
      <c r="AIJ34" s="100"/>
      <c r="AIK34" s="100"/>
      <c r="AIL34" s="100"/>
      <c r="AIM34" s="100"/>
      <c r="AIN34" s="100"/>
      <c r="AIO34" s="100"/>
      <c r="AIP34" s="100"/>
      <c r="AIQ34" s="100"/>
      <c r="AIR34" s="100"/>
      <c r="AIS34" s="100"/>
      <c r="AIT34" s="100"/>
      <c r="AIU34" s="100"/>
      <c r="AIV34" s="100"/>
      <c r="AIW34" s="100"/>
      <c r="AIX34" s="100"/>
      <c r="AIY34" s="100"/>
      <c r="AIZ34" s="100"/>
      <c r="AJA34" s="100"/>
      <c r="AJB34" s="100"/>
      <c r="AJC34" s="100"/>
      <c r="AJD34" s="100"/>
      <c r="AJE34" s="100"/>
      <c r="AJF34" s="100"/>
      <c r="AJG34" s="100"/>
      <c r="AJH34" s="100"/>
      <c r="AJI34" s="100"/>
      <c r="AJJ34" s="100"/>
      <c r="AJK34" s="100"/>
      <c r="AJL34" s="100"/>
      <c r="AJM34" s="100"/>
      <c r="AJN34" s="100"/>
      <c r="AJO34" s="100"/>
      <c r="AJP34" s="100"/>
      <c r="AJQ34" s="100"/>
      <c r="AJR34" s="100"/>
      <c r="AJS34" s="100"/>
      <c r="AJT34" s="100"/>
      <c r="AJU34" s="100"/>
      <c r="AJV34" s="100"/>
      <c r="AJW34" s="100"/>
      <c r="AJX34" s="100"/>
      <c r="AJY34" s="100"/>
      <c r="AJZ34" s="100"/>
      <c r="AKA34" s="100"/>
      <c r="AKB34" s="100"/>
      <c r="AKC34" s="100"/>
      <c r="AKD34" s="100"/>
      <c r="AKE34" s="100"/>
      <c r="AKF34" s="100"/>
      <c r="AKG34" s="100"/>
      <c r="AKH34" s="100"/>
      <c r="AKI34" s="100"/>
      <c r="AKJ34" s="100"/>
      <c r="AKK34" s="100"/>
      <c r="AKL34" s="100"/>
      <c r="AKM34" s="100"/>
      <c r="AKN34" s="100"/>
      <c r="AKO34" s="100"/>
      <c r="AKP34" s="100"/>
      <c r="AKQ34" s="100"/>
      <c r="AKR34" s="100"/>
      <c r="AKS34" s="100"/>
      <c r="AKT34" s="100"/>
      <c r="AKU34" s="100"/>
      <c r="AKV34" s="100"/>
      <c r="AKW34" s="100"/>
      <c r="AKX34" s="100"/>
      <c r="AKY34" s="100"/>
      <c r="AKZ34" s="100"/>
      <c r="ALA34" s="100"/>
      <c r="ALB34" s="100"/>
      <c r="ALC34" s="100"/>
      <c r="ALD34" s="100"/>
      <c r="ALE34" s="100"/>
      <c r="ALF34" s="100"/>
      <c r="ALG34" s="100"/>
      <c r="ALH34" s="100"/>
      <c r="ALI34" s="100"/>
      <c r="ALJ34" s="100"/>
      <c r="ALK34" s="100"/>
      <c r="ALL34" s="100"/>
      <c r="ALM34" s="100"/>
      <c r="ALN34" s="100"/>
      <c r="ALO34" s="100"/>
      <c r="ALP34" s="100"/>
      <c r="ALQ34" s="100"/>
      <c r="ALR34" s="100"/>
      <c r="ALS34" s="100"/>
      <c r="ALT34" s="100"/>
      <c r="ALU34" s="100"/>
      <c r="ALV34" s="100"/>
      <c r="ALW34" s="100"/>
      <c r="ALX34" s="100"/>
      <c r="ALY34" s="100"/>
      <c r="ALZ34" s="100"/>
      <c r="AMA34" s="100"/>
      <c r="AMB34" s="100"/>
      <c r="AMC34" s="100"/>
      <c r="AMD34" s="100"/>
      <c r="AME34" s="100"/>
      <c r="AMF34" s="100"/>
      <c r="AMG34" s="100"/>
      <c r="AMH34" s="100"/>
      <c r="AMI34" s="100"/>
      <c r="AMJ34" s="100"/>
    </row>
    <row r="35" spans="1:1024" s="42" customFormat="1" x14ac:dyDescent="0.25">
      <c r="A35" s="99">
        <f t="shared" si="0"/>
        <v>12</v>
      </c>
      <c r="B35" s="76" t="s">
        <v>146</v>
      </c>
      <c r="C35" s="107" t="s">
        <v>20</v>
      </c>
      <c r="D35" s="28"/>
      <c r="E35" s="29"/>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c r="EB35" s="21"/>
      <c r="EC35" s="21"/>
      <c r="ED35" s="21"/>
      <c r="EE35" s="21"/>
      <c r="EF35" s="21"/>
      <c r="EG35" s="21"/>
      <c r="EH35" s="21"/>
      <c r="EI35" s="21"/>
      <c r="EJ35" s="21"/>
      <c r="EK35" s="21"/>
      <c r="EL35" s="21"/>
      <c r="EM35" s="21"/>
      <c r="EN35" s="21"/>
      <c r="EO35" s="21"/>
      <c r="EP35" s="21"/>
      <c r="EQ35" s="21"/>
      <c r="ER35" s="21"/>
      <c r="ES35" s="21"/>
      <c r="ET35" s="21"/>
      <c r="EU35" s="21"/>
      <c r="EV35" s="21"/>
      <c r="EW35" s="21"/>
      <c r="EX35" s="21"/>
      <c r="EY35" s="21"/>
      <c r="EZ35" s="21"/>
      <c r="FA35" s="21"/>
      <c r="FB35" s="21"/>
      <c r="FC35" s="21"/>
      <c r="FD35" s="21"/>
      <c r="FE35" s="21"/>
      <c r="FF35" s="21"/>
      <c r="FG35" s="21"/>
      <c r="FH35" s="21"/>
      <c r="FI35" s="21"/>
      <c r="FJ35" s="21"/>
      <c r="FK35" s="21"/>
      <c r="FL35" s="21"/>
      <c r="FM35" s="21"/>
      <c r="FN35" s="21"/>
      <c r="FO35" s="21"/>
      <c r="FP35" s="21"/>
      <c r="FQ35" s="21"/>
      <c r="FR35" s="21"/>
      <c r="FS35" s="21"/>
      <c r="FT35" s="21"/>
      <c r="FU35" s="21"/>
      <c r="FV35" s="21"/>
      <c r="FW35" s="21"/>
      <c r="FX35" s="21"/>
      <c r="FY35" s="21"/>
      <c r="FZ35" s="21"/>
      <c r="GA35" s="21"/>
      <c r="GB35" s="21"/>
      <c r="GC35" s="21"/>
      <c r="GD35" s="21"/>
      <c r="GE35" s="21"/>
      <c r="GF35" s="21"/>
      <c r="GG35" s="21"/>
      <c r="GH35" s="21"/>
      <c r="GI35" s="21"/>
      <c r="GJ35" s="21"/>
      <c r="GK35" s="21"/>
      <c r="GL35" s="21"/>
      <c r="GM35" s="21"/>
      <c r="GN35" s="21"/>
      <c r="GO35" s="21"/>
      <c r="GP35" s="21"/>
      <c r="GQ35" s="21"/>
      <c r="GR35" s="21"/>
      <c r="GS35" s="21"/>
      <c r="GT35" s="21"/>
      <c r="GU35" s="21"/>
      <c r="GV35" s="21"/>
      <c r="GW35" s="21"/>
      <c r="GX35" s="21"/>
      <c r="GY35" s="21"/>
      <c r="GZ35" s="21"/>
      <c r="HA35" s="21"/>
      <c r="HB35" s="21"/>
      <c r="HC35" s="21"/>
      <c r="HD35" s="21"/>
      <c r="HE35" s="21"/>
      <c r="HF35" s="21"/>
      <c r="HG35" s="21"/>
      <c r="HH35" s="21"/>
      <c r="HI35" s="21"/>
      <c r="HJ35" s="21"/>
      <c r="HK35" s="21"/>
      <c r="HL35" s="21"/>
      <c r="HM35" s="21"/>
      <c r="HN35" s="21"/>
      <c r="HO35" s="21"/>
      <c r="HP35" s="21"/>
      <c r="HQ35" s="21"/>
      <c r="HR35" s="21"/>
      <c r="HS35" s="21"/>
      <c r="HT35" s="21"/>
      <c r="HU35" s="21"/>
      <c r="HV35" s="21"/>
      <c r="HW35" s="21"/>
      <c r="HX35" s="21"/>
      <c r="HY35" s="21"/>
      <c r="HZ35" s="21"/>
      <c r="IA35" s="21"/>
      <c r="IB35" s="21"/>
      <c r="IC35" s="21"/>
      <c r="ID35" s="21"/>
      <c r="IE35" s="21"/>
      <c r="IF35" s="21"/>
      <c r="IG35" s="21"/>
      <c r="IH35" s="21"/>
      <c r="II35" s="21"/>
      <c r="IJ35" s="21"/>
      <c r="IK35" s="21"/>
      <c r="IL35" s="21"/>
      <c r="IM35" s="21"/>
      <c r="IN35" s="21"/>
      <c r="IO35" s="21"/>
      <c r="IP35" s="21"/>
      <c r="IQ35" s="21"/>
      <c r="IR35" s="21"/>
      <c r="IS35" s="21"/>
      <c r="IT35" s="21"/>
      <c r="IU35" s="21"/>
      <c r="IV35" s="21"/>
      <c r="IW35" s="21"/>
      <c r="IX35" s="21"/>
      <c r="IY35" s="21"/>
      <c r="IZ35" s="21"/>
      <c r="JA35" s="21"/>
      <c r="JB35" s="21"/>
      <c r="JC35" s="21"/>
      <c r="JD35" s="21"/>
      <c r="JE35" s="21"/>
      <c r="JF35" s="21"/>
      <c r="JG35" s="21"/>
      <c r="JH35" s="21"/>
      <c r="JI35" s="21"/>
      <c r="JJ35" s="21"/>
      <c r="JK35" s="21"/>
      <c r="JL35" s="21"/>
      <c r="JM35" s="21"/>
      <c r="JN35" s="21"/>
      <c r="JO35" s="21"/>
      <c r="JP35" s="21"/>
      <c r="JQ35" s="21"/>
      <c r="JR35" s="21"/>
      <c r="JS35" s="21"/>
      <c r="JT35" s="21"/>
      <c r="JU35" s="21"/>
      <c r="JV35" s="21"/>
      <c r="JW35" s="21"/>
      <c r="JX35" s="21"/>
      <c r="JY35" s="21"/>
      <c r="JZ35" s="21"/>
      <c r="KA35" s="21"/>
      <c r="KB35" s="21"/>
      <c r="KC35" s="21"/>
      <c r="KD35" s="21"/>
      <c r="KE35" s="21"/>
      <c r="KF35" s="21"/>
      <c r="KG35" s="21"/>
      <c r="KH35" s="21"/>
      <c r="KI35" s="21"/>
      <c r="KJ35" s="21"/>
      <c r="KK35" s="21"/>
      <c r="KL35" s="21"/>
      <c r="KM35" s="21"/>
      <c r="KN35" s="21"/>
      <c r="KO35" s="21"/>
      <c r="KP35" s="21"/>
      <c r="KQ35" s="21"/>
      <c r="KR35" s="21"/>
      <c r="KS35" s="21"/>
      <c r="KT35" s="21"/>
      <c r="KU35" s="21"/>
      <c r="KV35" s="21"/>
      <c r="KW35" s="21"/>
      <c r="KX35" s="21"/>
      <c r="KY35" s="21"/>
      <c r="KZ35" s="21"/>
      <c r="LA35" s="21"/>
      <c r="LB35" s="21"/>
      <c r="LC35" s="21"/>
      <c r="LD35" s="21"/>
      <c r="LE35" s="21"/>
      <c r="LF35" s="21"/>
      <c r="LG35" s="21"/>
      <c r="LH35" s="21"/>
      <c r="LI35" s="21"/>
      <c r="LJ35" s="21"/>
      <c r="LK35" s="21"/>
      <c r="LL35" s="21"/>
      <c r="LM35" s="21"/>
      <c r="LN35" s="21"/>
      <c r="LO35" s="21"/>
      <c r="LP35" s="21"/>
      <c r="LQ35" s="21"/>
      <c r="LR35" s="21"/>
      <c r="LS35" s="21"/>
      <c r="LT35" s="21"/>
      <c r="LU35" s="21"/>
      <c r="LV35" s="21"/>
      <c r="LW35" s="21"/>
      <c r="LX35" s="21"/>
      <c r="LY35" s="21"/>
      <c r="LZ35" s="21"/>
      <c r="MA35" s="21"/>
      <c r="MB35" s="21"/>
      <c r="MC35" s="21"/>
      <c r="MD35" s="21"/>
      <c r="ME35" s="21"/>
      <c r="MF35" s="21"/>
      <c r="MG35" s="21"/>
      <c r="MH35" s="21"/>
      <c r="MI35" s="21"/>
      <c r="MJ35" s="21"/>
      <c r="MK35" s="21"/>
      <c r="ML35" s="21"/>
      <c r="MM35" s="21"/>
      <c r="MN35" s="21"/>
      <c r="MO35" s="21"/>
      <c r="MP35" s="21"/>
      <c r="MQ35" s="21"/>
      <c r="MR35" s="21"/>
      <c r="MS35" s="21"/>
      <c r="MT35" s="21"/>
      <c r="MU35" s="21"/>
      <c r="MV35" s="21"/>
      <c r="MW35" s="21"/>
      <c r="MX35" s="21"/>
      <c r="MY35" s="21"/>
      <c r="MZ35" s="21"/>
      <c r="NA35" s="21"/>
      <c r="NB35" s="21"/>
      <c r="NC35" s="21"/>
      <c r="ND35" s="21"/>
      <c r="NE35" s="21"/>
      <c r="NF35" s="21"/>
      <c r="NG35" s="21"/>
      <c r="NH35" s="21"/>
      <c r="NI35" s="21"/>
      <c r="NJ35" s="21"/>
      <c r="NK35" s="21"/>
      <c r="NL35" s="21"/>
      <c r="NM35" s="21"/>
      <c r="NN35" s="21"/>
      <c r="NO35" s="21"/>
      <c r="NP35" s="21"/>
      <c r="NQ35" s="21"/>
      <c r="NR35" s="21"/>
      <c r="NS35" s="21"/>
      <c r="NT35" s="21"/>
      <c r="NU35" s="21"/>
      <c r="NV35" s="21"/>
      <c r="NW35" s="21"/>
      <c r="NX35" s="21"/>
      <c r="NY35" s="21"/>
      <c r="NZ35" s="21"/>
      <c r="OA35" s="21"/>
      <c r="OB35" s="21"/>
      <c r="OC35" s="21"/>
      <c r="OD35" s="21"/>
      <c r="OE35" s="21"/>
      <c r="OF35" s="21"/>
      <c r="OG35" s="21"/>
      <c r="OH35" s="21"/>
      <c r="OI35" s="21"/>
      <c r="OJ35" s="21"/>
      <c r="OK35" s="21"/>
      <c r="OL35" s="21"/>
      <c r="OM35" s="21"/>
      <c r="ON35" s="21"/>
      <c r="OO35" s="21"/>
      <c r="OP35" s="21"/>
      <c r="OQ35" s="21"/>
      <c r="OR35" s="21"/>
      <c r="OS35" s="21"/>
      <c r="OT35" s="21"/>
      <c r="OU35" s="21"/>
      <c r="OV35" s="21"/>
      <c r="OW35" s="21"/>
      <c r="OX35" s="21"/>
      <c r="OY35" s="21"/>
      <c r="OZ35" s="21"/>
      <c r="PA35" s="21"/>
      <c r="PB35" s="21"/>
      <c r="PC35" s="21"/>
      <c r="PD35" s="21"/>
      <c r="PE35" s="21"/>
      <c r="PF35" s="21"/>
      <c r="PG35" s="21"/>
      <c r="PH35" s="21"/>
      <c r="PI35" s="21"/>
      <c r="PJ35" s="21"/>
      <c r="PK35" s="21"/>
      <c r="PL35" s="21"/>
      <c r="PM35" s="21"/>
      <c r="PN35" s="21"/>
      <c r="PO35" s="21"/>
      <c r="PP35" s="21"/>
      <c r="PQ35" s="21"/>
      <c r="PR35" s="21"/>
      <c r="PS35" s="21"/>
      <c r="PT35" s="21"/>
      <c r="PU35" s="21"/>
      <c r="PV35" s="21"/>
      <c r="PW35" s="21"/>
      <c r="PX35" s="21"/>
      <c r="PY35" s="21"/>
      <c r="PZ35" s="21"/>
      <c r="QA35" s="21"/>
      <c r="QB35" s="21"/>
      <c r="QC35" s="21"/>
      <c r="QD35" s="21"/>
      <c r="QE35" s="21"/>
      <c r="QF35" s="21"/>
      <c r="QG35" s="21"/>
      <c r="QH35" s="21"/>
      <c r="QI35" s="21"/>
      <c r="QJ35" s="21"/>
      <c r="QK35" s="21"/>
      <c r="QL35" s="21"/>
      <c r="QM35" s="21"/>
      <c r="QN35" s="21"/>
      <c r="QO35" s="21"/>
      <c r="QP35" s="21"/>
      <c r="QQ35" s="21"/>
      <c r="QR35" s="21"/>
      <c r="QS35" s="21"/>
      <c r="QT35" s="21"/>
      <c r="QU35" s="21"/>
      <c r="QV35" s="21"/>
      <c r="QW35" s="21"/>
      <c r="QX35" s="21"/>
      <c r="QY35" s="21"/>
      <c r="QZ35" s="21"/>
      <c r="RA35" s="21"/>
      <c r="RB35" s="21"/>
      <c r="RC35" s="21"/>
      <c r="RD35" s="21"/>
      <c r="RE35" s="21"/>
      <c r="RF35" s="21"/>
      <c r="RG35" s="21"/>
      <c r="RH35" s="21"/>
      <c r="RI35" s="21"/>
      <c r="RJ35" s="21"/>
      <c r="RK35" s="21"/>
      <c r="RL35" s="21"/>
      <c r="RM35" s="21"/>
      <c r="RN35" s="21"/>
      <c r="RO35" s="21"/>
      <c r="RP35" s="21"/>
      <c r="RQ35" s="21"/>
      <c r="RR35" s="21"/>
      <c r="RS35" s="21"/>
      <c r="RT35" s="21"/>
      <c r="RU35" s="21"/>
      <c r="RV35" s="21"/>
      <c r="RW35" s="21"/>
      <c r="RX35" s="21"/>
      <c r="RY35" s="21"/>
      <c r="RZ35" s="21"/>
      <c r="SA35" s="21"/>
      <c r="SB35" s="21"/>
      <c r="SC35" s="21"/>
      <c r="SD35" s="21"/>
      <c r="SE35" s="21"/>
      <c r="SF35" s="21"/>
      <c r="SG35" s="21"/>
      <c r="SH35" s="21"/>
      <c r="SI35" s="21"/>
      <c r="SJ35" s="21"/>
      <c r="SK35" s="21"/>
      <c r="SL35" s="21"/>
      <c r="SM35" s="21"/>
      <c r="SN35" s="21"/>
      <c r="SO35" s="21"/>
      <c r="SP35" s="21"/>
      <c r="SQ35" s="21"/>
      <c r="SR35" s="21"/>
      <c r="SS35" s="21"/>
      <c r="ST35" s="21"/>
      <c r="SU35" s="21"/>
      <c r="SV35" s="21"/>
      <c r="SW35" s="21"/>
      <c r="SX35" s="21"/>
      <c r="SY35" s="21"/>
      <c r="SZ35" s="21"/>
      <c r="TA35" s="21"/>
      <c r="TB35" s="21"/>
      <c r="TC35" s="21"/>
      <c r="TD35" s="21"/>
      <c r="TE35" s="21"/>
      <c r="TF35" s="21"/>
      <c r="TG35" s="21"/>
      <c r="TH35" s="21"/>
      <c r="TI35" s="21"/>
      <c r="TJ35" s="21"/>
      <c r="TK35" s="21"/>
      <c r="TL35" s="21"/>
      <c r="TM35" s="21"/>
      <c r="TN35" s="21"/>
      <c r="TO35" s="21"/>
      <c r="TP35" s="21"/>
      <c r="TQ35" s="21"/>
      <c r="TR35" s="21"/>
      <c r="TS35" s="21"/>
      <c r="TT35" s="21"/>
      <c r="TU35" s="21"/>
      <c r="TV35" s="21"/>
      <c r="TW35" s="21"/>
      <c r="TX35" s="21"/>
      <c r="TY35" s="21"/>
      <c r="TZ35" s="21"/>
      <c r="UA35" s="21"/>
      <c r="UB35" s="21"/>
      <c r="UC35" s="21"/>
      <c r="UD35" s="21"/>
      <c r="UE35" s="21"/>
      <c r="UF35" s="21"/>
      <c r="UG35" s="21"/>
      <c r="UH35" s="21"/>
      <c r="UI35" s="21"/>
      <c r="UJ35" s="21"/>
      <c r="UK35" s="21"/>
      <c r="UL35" s="21"/>
      <c r="UM35" s="21"/>
      <c r="UN35" s="21"/>
      <c r="UO35" s="21"/>
      <c r="UP35" s="21"/>
      <c r="UQ35" s="21"/>
      <c r="UR35" s="21"/>
      <c r="US35" s="21"/>
      <c r="UT35" s="21"/>
      <c r="UU35" s="21"/>
      <c r="UV35" s="21"/>
      <c r="UW35" s="21"/>
      <c r="UX35" s="21"/>
      <c r="UY35" s="21"/>
      <c r="UZ35" s="21"/>
      <c r="VA35" s="21"/>
      <c r="VB35" s="21"/>
      <c r="VC35" s="21"/>
      <c r="VD35" s="21"/>
      <c r="VE35" s="21"/>
      <c r="VF35" s="21"/>
      <c r="VG35" s="21"/>
      <c r="VH35" s="21"/>
      <c r="VI35" s="21"/>
      <c r="VJ35" s="21"/>
      <c r="VK35" s="21"/>
      <c r="VL35" s="21"/>
      <c r="VM35" s="21"/>
      <c r="VN35" s="21"/>
      <c r="VO35" s="21"/>
      <c r="VP35" s="21"/>
      <c r="VQ35" s="21"/>
      <c r="VR35" s="21"/>
      <c r="VS35" s="21"/>
      <c r="VT35" s="21"/>
      <c r="VU35" s="21"/>
      <c r="VV35" s="21"/>
      <c r="VW35" s="21"/>
      <c r="VX35" s="21"/>
      <c r="VY35" s="21"/>
      <c r="VZ35" s="21"/>
      <c r="WA35" s="21"/>
      <c r="WB35" s="21"/>
      <c r="WC35" s="21"/>
      <c r="WD35" s="21"/>
      <c r="WE35" s="21"/>
      <c r="WF35" s="21"/>
      <c r="WG35" s="21"/>
      <c r="WH35" s="21"/>
      <c r="WI35" s="21"/>
      <c r="WJ35" s="21"/>
      <c r="WK35" s="21"/>
      <c r="WL35" s="21"/>
      <c r="WM35" s="21"/>
      <c r="WN35" s="21"/>
      <c r="WO35" s="21"/>
      <c r="WP35" s="21"/>
      <c r="WQ35" s="21"/>
      <c r="WR35" s="21"/>
      <c r="WS35" s="21"/>
      <c r="WT35" s="21"/>
      <c r="WU35" s="21"/>
      <c r="WV35" s="21"/>
      <c r="WW35" s="21"/>
      <c r="WX35" s="21"/>
      <c r="WY35" s="21"/>
      <c r="WZ35" s="21"/>
      <c r="XA35" s="21"/>
      <c r="XB35" s="21"/>
      <c r="XC35" s="21"/>
      <c r="XD35" s="21"/>
      <c r="XE35" s="21"/>
      <c r="XF35" s="21"/>
      <c r="XG35" s="21"/>
      <c r="XH35" s="21"/>
      <c r="XI35" s="21"/>
      <c r="XJ35" s="21"/>
      <c r="XK35" s="21"/>
      <c r="XL35" s="21"/>
      <c r="XM35" s="21"/>
      <c r="XN35" s="21"/>
      <c r="XO35" s="21"/>
      <c r="XP35" s="21"/>
      <c r="XQ35" s="21"/>
      <c r="XR35" s="21"/>
      <c r="XS35" s="21"/>
      <c r="XT35" s="21"/>
      <c r="XU35" s="21"/>
      <c r="XV35" s="21"/>
      <c r="XW35" s="21"/>
      <c r="XX35" s="21"/>
      <c r="XY35" s="21"/>
      <c r="XZ35" s="21"/>
      <c r="YA35" s="21"/>
      <c r="YB35" s="21"/>
      <c r="YC35" s="21"/>
      <c r="YD35" s="21"/>
      <c r="YE35" s="21"/>
      <c r="YF35" s="21"/>
      <c r="YG35" s="21"/>
      <c r="YH35" s="21"/>
      <c r="YI35" s="21"/>
      <c r="YJ35" s="21"/>
      <c r="YK35" s="21"/>
      <c r="YL35" s="21"/>
      <c r="YM35" s="21"/>
      <c r="YN35" s="21"/>
      <c r="YO35" s="21"/>
      <c r="YP35" s="21"/>
      <c r="YQ35" s="21"/>
      <c r="YR35" s="21"/>
      <c r="YS35" s="21"/>
      <c r="YT35" s="21"/>
      <c r="YU35" s="21"/>
      <c r="YV35" s="21"/>
      <c r="YW35" s="21"/>
      <c r="YX35" s="21"/>
      <c r="YY35" s="21"/>
      <c r="YZ35" s="21"/>
      <c r="ZA35" s="21"/>
      <c r="ZB35" s="21"/>
      <c r="ZC35" s="21"/>
      <c r="ZD35" s="21"/>
      <c r="ZE35" s="21"/>
      <c r="ZF35" s="21"/>
      <c r="ZG35" s="21"/>
      <c r="ZH35" s="21"/>
      <c r="ZI35" s="21"/>
      <c r="ZJ35" s="21"/>
      <c r="ZK35" s="21"/>
      <c r="ZL35" s="21"/>
      <c r="ZM35" s="21"/>
      <c r="ZN35" s="21"/>
      <c r="ZO35" s="21"/>
      <c r="ZP35" s="21"/>
      <c r="ZQ35" s="21"/>
      <c r="ZR35" s="21"/>
      <c r="ZS35" s="21"/>
      <c r="ZT35" s="21"/>
      <c r="ZU35" s="21"/>
      <c r="ZV35" s="21"/>
      <c r="ZW35" s="21"/>
      <c r="ZX35" s="21"/>
      <c r="ZY35" s="21"/>
      <c r="ZZ35" s="21"/>
      <c r="AAA35" s="21"/>
      <c r="AAB35" s="21"/>
      <c r="AAC35" s="21"/>
      <c r="AAD35" s="21"/>
      <c r="AAE35" s="21"/>
      <c r="AAF35" s="21"/>
      <c r="AAG35" s="21"/>
      <c r="AAH35" s="21"/>
      <c r="AAI35" s="21"/>
      <c r="AAJ35" s="21"/>
      <c r="AAK35" s="21"/>
      <c r="AAL35" s="21"/>
      <c r="AAM35" s="21"/>
      <c r="AAN35" s="21"/>
      <c r="AAO35" s="21"/>
      <c r="AAP35" s="21"/>
      <c r="AAQ35" s="21"/>
      <c r="AAR35" s="21"/>
      <c r="AAS35" s="21"/>
      <c r="AAT35" s="21"/>
      <c r="AAU35" s="21"/>
      <c r="AAV35" s="21"/>
      <c r="AAW35" s="21"/>
      <c r="AAX35" s="21"/>
      <c r="AAY35" s="21"/>
      <c r="AAZ35" s="21"/>
      <c r="ABA35" s="21"/>
      <c r="ABB35" s="21"/>
      <c r="ABC35" s="21"/>
      <c r="ABD35" s="21"/>
      <c r="ABE35" s="21"/>
      <c r="ABF35" s="21"/>
      <c r="ABG35" s="21"/>
      <c r="ABH35" s="21"/>
      <c r="ABI35" s="21"/>
      <c r="ABJ35" s="21"/>
      <c r="ABK35" s="21"/>
      <c r="ABL35" s="21"/>
      <c r="ABM35" s="21"/>
      <c r="ABN35" s="21"/>
      <c r="ABO35" s="21"/>
      <c r="ABP35" s="21"/>
      <c r="ABQ35" s="21"/>
      <c r="ABR35" s="21"/>
      <c r="ABS35" s="21"/>
      <c r="ABT35" s="21"/>
      <c r="ABU35" s="21"/>
      <c r="ABV35" s="21"/>
      <c r="ABW35" s="21"/>
      <c r="ABX35" s="21"/>
      <c r="ABY35" s="21"/>
      <c r="ABZ35" s="21"/>
      <c r="ACA35" s="21"/>
      <c r="ACB35" s="21"/>
      <c r="ACC35" s="21"/>
      <c r="ACD35" s="21"/>
      <c r="ACE35" s="21"/>
      <c r="ACF35" s="21"/>
      <c r="ACG35" s="21"/>
      <c r="ACH35" s="21"/>
      <c r="ACI35" s="21"/>
      <c r="ACJ35" s="21"/>
      <c r="ACK35" s="21"/>
      <c r="ACL35" s="21"/>
      <c r="ACM35" s="21"/>
      <c r="ACN35" s="21"/>
      <c r="ACO35" s="21"/>
      <c r="ACP35" s="21"/>
      <c r="ACQ35" s="21"/>
      <c r="ACR35" s="21"/>
      <c r="ACS35" s="21"/>
      <c r="ACT35" s="21"/>
      <c r="ACU35" s="21"/>
      <c r="ACV35" s="21"/>
      <c r="ACW35" s="21"/>
      <c r="ACX35" s="21"/>
      <c r="ACY35" s="21"/>
      <c r="ACZ35" s="21"/>
      <c r="ADA35" s="21"/>
      <c r="ADB35" s="21"/>
      <c r="ADC35" s="21"/>
      <c r="ADD35" s="21"/>
      <c r="ADE35" s="21"/>
      <c r="ADF35" s="21"/>
      <c r="ADG35" s="21"/>
      <c r="ADH35" s="21"/>
      <c r="ADI35" s="21"/>
      <c r="ADJ35" s="21"/>
      <c r="ADK35" s="21"/>
      <c r="ADL35" s="21"/>
      <c r="ADM35" s="21"/>
      <c r="ADN35" s="21"/>
      <c r="ADO35" s="21"/>
      <c r="ADP35" s="21"/>
      <c r="ADQ35" s="21"/>
      <c r="ADR35" s="21"/>
      <c r="ADS35" s="21"/>
      <c r="ADT35" s="21"/>
      <c r="ADU35" s="21"/>
      <c r="ADV35" s="21"/>
      <c r="ADW35" s="21"/>
      <c r="ADX35" s="21"/>
      <c r="ADY35" s="21"/>
      <c r="ADZ35" s="21"/>
      <c r="AEA35" s="21"/>
      <c r="AEB35" s="21"/>
      <c r="AEC35" s="21"/>
      <c r="AED35" s="21"/>
      <c r="AEE35" s="21"/>
      <c r="AEF35" s="21"/>
      <c r="AEG35" s="21"/>
      <c r="AEH35" s="21"/>
      <c r="AEI35" s="21"/>
      <c r="AEJ35" s="21"/>
      <c r="AEK35" s="21"/>
      <c r="AEL35" s="21"/>
      <c r="AEM35" s="21"/>
      <c r="AEN35" s="21"/>
      <c r="AEO35" s="21"/>
      <c r="AEP35" s="21"/>
      <c r="AEQ35" s="21"/>
      <c r="AER35" s="21"/>
      <c r="AES35" s="21"/>
      <c r="AET35" s="21"/>
      <c r="AEU35" s="21"/>
      <c r="AEV35" s="21"/>
      <c r="AEW35" s="21"/>
      <c r="AEX35" s="21"/>
      <c r="AEY35" s="21"/>
      <c r="AEZ35" s="21"/>
      <c r="AFA35" s="21"/>
      <c r="AFB35" s="21"/>
      <c r="AFC35" s="21"/>
      <c r="AFD35" s="21"/>
      <c r="AFE35" s="21"/>
      <c r="AFF35" s="21"/>
      <c r="AFG35" s="21"/>
      <c r="AFH35" s="21"/>
      <c r="AFI35" s="21"/>
      <c r="AFJ35" s="21"/>
      <c r="AFK35" s="21"/>
      <c r="AFL35" s="21"/>
      <c r="AFM35" s="21"/>
      <c r="AFN35" s="21"/>
      <c r="AFO35" s="21"/>
      <c r="AFP35" s="21"/>
      <c r="AFQ35" s="21"/>
      <c r="AFR35" s="21"/>
      <c r="AFS35" s="21"/>
      <c r="AFT35" s="21"/>
      <c r="AFU35" s="21"/>
      <c r="AFV35" s="21"/>
      <c r="AFW35" s="21"/>
      <c r="AFX35" s="21"/>
      <c r="AFY35" s="21"/>
      <c r="AFZ35" s="21"/>
      <c r="AGA35" s="21"/>
      <c r="AGB35" s="21"/>
      <c r="AGC35" s="21"/>
      <c r="AGD35" s="21"/>
      <c r="AGE35" s="21"/>
      <c r="AGF35" s="21"/>
      <c r="AGG35" s="21"/>
      <c r="AGH35" s="21"/>
      <c r="AGI35" s="21"/>
      <c r="AGJ35" s="21"/>
      <c r="AGK35" s="21"/>
      <c r="AGL35" s="21"/>
      <c r="AGM35" s="21"/>
      <c r="AGN35" s="21"/>
      <c r="AGO35" s="21"/>
      <c r="AGP35" s="21"/>
      <c r="AGQ35" s="21"/>
      <c r="AGR35" s="21"/>
      <c r="AGS35" s="21"/>
      <c r="AGT35" s="21"/>
      <c r="AGU35" s="21"/>
      <c r="AGV35" s="21"/>
      <c r="AGW35" s="21"/>
      <c r="AGX35" s="21"/>
      <c r="AGY35" s="21"/>
      <c r="AGZ35" s="21"/>
      <c r="AHA35" s="21"/>
      <c r="AHB35" s="21"/>
      <c r="AHC35" s="21"/>
      <c r="AHD35" s="21"/>
      <c r="AHE35" s="21"/>
      <c r="AHF35" s="21"/>
      <c r="AHG35" s="21"/>
      <c r="AHH35" s="21"/>
      <c r="AHI35" s="21"/>
      <c r="AHJ35" s="21"/>
      <c r="AHK35" s="21"/>
      <c r="AHL35" s="21"/>
      <c r="AHM35" s="21"/>
      <c r="AHN35" s="21"/>
      <c r="AHO35" s="21"/>
      <c r="AHP35" s="21"/>
      <c r="AHQ35" s="21"/>
      <c r="AHR35" s="21"/>
      <c r="AHS35" s="21"/>
      <c r="AHT35" s="21"/>
      <c r="AHU35" s="21"/>
      <c r="AHV35" s="21"/>
      <c r="AHW35" s="21"/>
      <c r="AHX35" s="21"/>
      <c r="AHY35" s="21"/>
      <c r="AHZ35" s="21"/>
      <c r="AIA35" s="21"/>
      <c r="AIB35" s="21"/>
      <c r="AIC35" s="21"/>
      <c r="AID35" s="21"/>
      <c r="AIE35" s="21"/>
      <c r="AIF35" s="21"/>
      <c r="AIG35" s="21"/>
      <c r="AIH35" s="21"/>
      <c r="AII35" s="21"/>
      <c r="AIJ35" s="21"/>
      <c r="AIK35" s="21"/>
      <c r="AIL35" s="21"/>
      <c r="AIM35" s="21"/>
      <c r="AIN35" s="21"/>
      <c r="AIO35" s="21"/>
      <c r="AIP35" s="21"/>
      <c r="AIQ35" s="21"/>
      <c r="AIR35" s="21"/>
      <c r="AIS35" s="21"/>
      <c r="AIT35" s="21"/>
      <c r="AIU35" s="21"/>
      <c r="AIV35" s="21"/>
      <c r="AIW35" s="21"/>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row>
    <row r="36" spans="1:1024" s="104" customFormat="1" x14ac:dyDescent="0.25">
      <c r="A36" s="99">
        <f t="shared" si="0"/>
        <v>13</v>
      </c>
      <c r="B36" s="76" t="s">
        <v>148</v>
      </c>
      <c r="C36" s="107" t="s">
        <v>20</v>
      </c>
      <c r="D36" s="102"/>
      <c r="E36" s="103"/>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100"/>
      <c r="BH36" s="100"/>
      <c r="BI36" s="100"/>
      <c r="BJ36" s="100"/>
      <c r="BK36" s="100"/>
      <c r="BL36" s="100"/>
      <c r="BM36" s="100"/>
      <c r="BN36" s="100"/>
      <c r="BO36" s="100"/>
      <c r="BP36" s="100"/>
      <c r="BQ36" s="100"/>
      <c r="BR36" s="100"/>
      <c r="BS36" s="100"/>
      <c r="BT36" s="100"/>
      <c r="BU36" s="100"/>
      <c r="BV36" s="100"/>
      <c r="BW36" s="100"/>
      <c r="BX36" s="100"/>
      <c r="BY36" s="100"/>
      <c r="BZ36" s="100"/>
      <c r="CA36" s="100"/>
      <c r="CB36" s="100"/>
      <c r="CC36" s="100"/>
      <c r="CD36" s="100"/>
      <c r="CE36" s="100"/>
      <c r="CF36" s="100"/>
      <c r="CG36" s="100"/>
      <c r="CH36" s="100"/>
      <c r="CI36" s="100"/>
      <c r="CJ36" s="100"/>
      <c r="CK36" s="100"/>
      <c r="CL36" s="100"/>
      <c r="CM36" s="100"/>
      <c r="CN36" s="100"/>
      <c r="CO36" s="100"/>
      <c r="CP36" s="100"/>
      <c r="CQ36" s="100"/>
      <c r="CR36" s="100"/>
      <c r="CS36" s="100"/>
      <c r="CT36" s="100"/>
      <c r="CU36" s="100"/>
      <c r="CV36" s="100"/>
      <c r="CW36" s="100"/>
      <c r="CX36" s="100"/>
      <c r="CY36" s="100"/>
      <c r="CZ36" s="100"/>
      <c r="DA36" s="100"/>
      <c r="DB36" s="100"/>
      <c r="DC36" s="100"/>
      <c r="DD36" s="100"/>
      <c r="DE36" s="100"/>
      <c r="DF36" s="100"/>
      <c r="DG36" s="100"/>
      <c r="DH36" s="100"/>
      <c r="DI36" s="100"/>
      <c r="DJ36" s="100"/>
      <c r="DK36" s="100"/>
      <c r="DL36" s="100"/>
      <c r="DM36" s="100"/>
      <c r="DN36" s="100"/>
      <c r="DO36" s="100"/>
      <c r="DP36" s="100"/>
      <c r="DQ36" s="100"/>
      <c r="DR36" s="100"/>
      <c r="DS36" s="100"/>
      <c r="DT36" s="100"/>
      <c r="DU36" s="100"/>
      <c r="DV36" s="100"/>
      <c r="DW36" s="100"/>
      <c r="DX36" s="100"/>
      <c r="DY36" s="100"/>
      <c r="DZ36" s="100"/>
      <c r="EA36" s="100"/>
      <c r="EB36" s="100"/>
      <c r="EC36" s="100"/>
      <c r="ED36" s="100"/>
      <c r="EE36" s="100"/>
      <c r="EF36" s="100"/>
      <c r="EG36" s="100"/>
      <c r="EH36" s="100"/>
      <c r="EI36" s="100"/>
      <c r="EJ36" s="100"/>
      <c r="EK36" s="100"/>
      <c r="EL36" s="100"/>
      <c r="EM36" s="100"/>
      <c r="EN36" s="100"/>
      <c r="EO36" s="100"/>
      <c r="EP36" s="100"/>
      <c r="EQ36" s="100"/>
      <c r="ER36" s="100"/>
      <c r="ES36" s="100"/>
      <c r="ET36" s="100"/>
      <c r="EU36" s="100"/>
      <c r="EV36" s="100"/>
      <c r="EW36" s="100"/>
      <c r="EX36" s="100"/>
      <c r="EY36" s="100"/>
      <c r="EZ36" s="100"/>
      <c r="FA36" s="100"/>
      <c r="FB36" s="100"/>
      <c r="FC36" s="100"/>
      <c r="FD36" s="100"/>
      <c r="FE36" s="100"/>
      <c r="FF36" s="100"/>
      <c r="FG36" s="100"/>
      <c r="FH36" s="100"/>
      <c r="FI36" s="100"/>
      <c r="FJ36" s="100"/>
      <c r="FK36" s="100"/>
      <c r="FL36" s="100"/>
      <c r="FM36" s="100"/>
      <c r="FN36" s="100"/>
      <c r="FO36" s="100"/>
      <c r="FP36" s="100"/>
      <c r="FQ36" s="100"/>
      <c r="FR36" s="100"/>
      <c r="FS36" s="100"/>
      <c r="FT36" s="100"/>
      <c r="FU36" s="100"/>
      <c r="FV36" s="100"/>
      <c r="FW36" s="100"/>
      <c r="FX36" s="100"/>
      <c r="FY36" s="100"/>
      <c r="FZ36" s="100"/>
      <c r="GA36" s="100"/>
      <c r="GB36" s="100"/>
      <c r="GC36" s="100"/>
      <c r="GD36" s="100"/>
      <c r="GE36" s="100"/>
      <c r="GF36" s="100"/>
      <c r="GG36" s="100"/>
      <c r="GH36" s="100"/>
      <c r="GI36" s="100"/>
      <c r="GJ36" s="100"/>
      <c r="GK36" s="100"/>
      <c r="GL36" s="100"/>
      <c r="GM36" s="100"/>
      <c r="GN36" s="100"/>
      <c r="GO36" s="100"/>
      <c r="GP36" s="100"/>
      <c r="GQ36" s="100"/>
      <c r="GR36" s="100"/>
      <c r="GS36" s="100"/>
      <c r="GT36" s="100"/>
      <c r="GU36" s="100"/>
      <c r="GV36" s="100"/>
      <c r="GW36" s="100"/>
      <c r="GX36" s="100"/>
      <c r="GY36" s="100"/>
      <c r="GZ36" s="100"/>
      <c r="HA36" s="100"/>
      <c r="HB36" s="100"/>
      <c r="HC36" s="100"/>
      <c r="HD36" s="100"/>
      <c r="HE36" s="100"/>
      <c r="HF36" s="100"/>
      <c r="HG36" s="100"/>
      <c r="HH36" s="100"/>
      <c r="HI36" s="100"/>
      <c r="HJ36" s="100"/>
      <c r="HK36" s="100"/>
      <c r="HL36" s="100"/>
      <c r="HM36" s="100"/>
      <c r="HN36" s="100"/>
      <c r="HO36" s="100"/>
      <c r="HP36" s="100"/>
      <c r="HQ36" s="100"/>
      <c r="HR36" s="100"/>
      <c r="HS36" s="100"/>
      <c r="HT36" s="100"/>
      <c r="HU36" s="100"/>
      <c r="HV36" s="100"/>
      <c r="HW36" s="100"/>
      <c r="HX36" s="100"/>
      <c r="HY36" s="100"/>
      <c r="HZ36" s="100"/>
      <c r="IA36" s="100"/>
      <c r="IB36" s="100"/>
      <c r="IC36" s="100"/>
      <c r="ID36" s="100"/>
      <c r="IE36" s="100"/>
      <c r="IF36" s="100"/>
      <c r="IG36" s="100"/>
      <c r="IH36" s="100"/>
      <c r="II36" s="100"/>
      <c r="IJ36" s="100"/>
      <c r="IK36" s="100"/>
      <c r="IL36" s="100"/>
      <c r="IM36" s="100"/>
      <c r="IN36" s="100"/>
      <c r="IO36" s="100"/>
      <c r="IP36" s="100"/>
      <c r="IQ36" s="100"/>
      <c r="IR36" s="100"/>
      <c r="IS36" s="100"/>
      <c r="IT36" s="100"/>
      <c r="IU36" s="100"/>
      <c r="IV36" s="100"/>
      <c r="IW36" s="100"/>
      <c r="IX36" s="100"/>
      <c r="IY36" s="100"/>
      <c r="IZ36" s="100"/>
      <c r="JA36" s="100"/>
      <c r="JB36" s="100"/>
      <c r="JC36" s="100"/>
      <c r="JD36" s="100"/>
      <c r="JE36" s="100"/>
      <c r="JF36" s="100"/>
      <c r="JG36" s="100"/>
      <c r="JH36" s="100"/>
      <c r="JI36" s="100"/>
      <c r="JJ36" s="100"/>
      <c r="JK36" s="100"/>
      <c r="JL36" s="100"/>
      <c r="JM36" s="100"/>
      <c r="JN36" s="100"/>
      <c r="JO36" s="100"/>
      <c r="JP36" s="100"/>
      <c r="JQ36" s="100"/>
      <c r="JR36" s="100"/>
      <c r="JS36" s="100"/>
      <c r="JT36" s="100"/>
      <c r="JU36" s="100"/>
      <c r="JV36" s="100"/>
      <c r="JW36" s="100"/>
      <c r="JX36" s="100"/>
      <c r="JY36" s="100"/>
      <c r="JZ36" s="100"/>
      <c r="KA36" s="100"/>
      <c r="KB36" s="100"/>
      <c r="KC36" s="100"/>
      <c r="KD36" s="100"/>
      <c r="KE36" s="100"/>
      <c r="KF36" s="100"/>
      <c r="KG36" s="100"/>
      <c r="KH36" s="100"/>
      <c r="KI36" s="100"/>
      <c r="KJ36" s="100"/>
      <c r="KK36" s="100"/>
      <c r="KL36" s="100"/>
      <c r="KM36" s="100"/>
      <c r="KN36" s="100"/>
      <c r="KO36" s="100"/>
      <c r="KP36" s="100"/>
      <c r="KQ36" s="100"/>
      <c r="KR36" s="100"/>
      <c r="KS36" s="100"/>
      <c r="KT36" s="100"/>
      <c r="KU36" s="100"/>
      <c r="KV36" s="100"/>
      <c r="KW36" s="100"/>
      <c r="KX36" s="100"/>
      <c r="KY36" s="100"/>
      <c r="KZ36" s="100"/>
      <c r="LA36" s="100"/>
      <c r="LB36" s="100"/>
      <c r="LC36" s="100"/>
      <c r="LD36" s="100"/>
      <c r="LE36" s="100"/>
      <c r="LF36" s="100"/>
      <c r="LG36" s="100"/>
      <c r="LH36" s="100"/>
      <c r="LI36" s="100"/>
      <c r="LJ36" s="100"/>
      <c r="LK36" s="100"/>
      <c r="LL36" s="100"/>
      <c r="LM36" s="100"/>
      <c r="LN36" s="100"/>
      <c r="LO36" s="100"/>
      <c r="LP36" s="100"/>
      <c r="LQ36" s="100"/>
      <c r="LR36" s="100"/>
      <c r="LS36" s="100"/>
      <c r="LT36" s="100"/>
      <c r="LU36" s="100"/>
      <c r="LV36" s="100"/>
      <c r="LW36" s="100"/>
      <c r="LX36" s="100"/>
      <c r="LY36" s="100"/>
      <c r="LZ36" s="100"/>
      <c r="MA36" s="100"/>
      <c r="MB36" s="100"/>
      <c r="MC36" s="100"/>
      <c r="MD36" s="100"/>
      <c r="ME36" s="100"/>
      <c r="MF36" s="100"/>
      <c r="MG36" s="100"/>
      <c r="MH36" s="100"/>
      <c r="MI36" s="100"/>
      <c r="MJ36" s="100"/>
      <c r="MK36" s="100"/>
      <c r="ML36" s="100"/>
      <c r="MM36" s="100"/>
      <c r="MN36" s="100"/>
      <c r="MO36" s="100"/>
      <c r="MP36" s="100"/>
      <c r="MQ36" s="100"/>
      <c r="MR36" s="100"/>
      <c r="MS36" s="100"/>
      <c r="MT36" s="100"/>
      <c r="MU36" s="100"/>
      <c r="MV36" s="100"/>
      <c r="MW36" s="100"/>
      <c r="MX36" s="100"/>
      <c r="MY36" s="100"/>
      <c r="MZ36" s="100"/>
      <c r="NA36" s="100"/>
      <c r="NB36" s="100"/>
      <c r="NC36" s="100"/>
      <c r="ND36" s="100"/>
      <c r="NE36" s="100"/>
      <c r="NF36" s="100"/>
      <c r="NG36" s="100"/>
      <c r="NH36" s="100"/>
      <c r="NI36" s="100"/>
      <c r="NJ36" s="100"/>
      <c r="NK36" s="100"/>
      <c r="NL36" s="100"/>
      <c r="NM36" s="100"/>
      <c r="NN36" s="100"/>
      <c r="NO36" s="100"/>
      <c r="NP36" s="100"/>
      <c r="NQ36" s="100"/>
      <c r="NR36" s="100"/>
      <c r="NS36" s="100"/>
      <c r="NT36" s="100"/>
      <c r="NU36" s="100"/>
      <c r="NV36" s="100"/>
      <c r="NW36" s="100"/>
      <c r="NX36" s="100"/>
      <c r="NY36" s="100"/>
      <c r="NZ36" s="100"/>
      <c r="OA36" s="100"/>
      <c r="OB36" s="100"/>
      <c r="OC36" s="100"/>
      <c r="OD36" s="100"/>
      <c r="OE36" s="100"/>
      <c r="OF36" s="100"/>
      <c r="OG36" s="100"/>
      <c r="OH36" s="100"/>
      <c r="OI36" s="100"/>
      <c r="OJ36" s="100"/>
      <c r="OK36" s="100"/>
      <c r="OL36" s="100"/>
      <c r="OM36" s="100"/>
      <c r="ON36" s="100"/>
      <c r="OO36" s="100"/>
      <c r="OP36" s="100"/>
      <c r="OQ36" s="100"/>
      <c r="OR36" s="100"/>
      <c r="OS36" s="100"/>
      <c r="OT36" s="100"/>
      <c r="OU36" s="100"/>
      <c r="OV36" s="100"/>
      <c r="OW36" s="100"/>
      <c r="OX36" s="100"/>
      <c r="OY36" s="100"/>
      <c r="OZ36" s="100"/>
      <c r="PA36" s="100"/>
      <c r="PB36" s="100"/>
      <c r="PC36" s="100"/>
      <c r="PD36" s="100"/>
      <c r="PE36" s="100"/>
      <c r="PF36" s="100"/>
      <c r="PG36" s="100"/>
      <c r="PH36" s="100"/>
      <c r="PI36" s="100"/>
      <c r="PJ36" s="100"/>
      <c r="PK36" s="100"/>
      <c r="PL36" s="100"/>
      <c r="PM36" s="100"/>
      <c r="PN36" s="100"/>
      <c r="PO36" s="100"/>
      <c r="PP36" s="100"/>
      <c r="PQ36" s="100"/>
      <c r="PR36" s="100"/>
      <c r="PS36" s="100"/>
      <c r="PT36" s="100"/>
      <c r="PU36" s="100"/>
      <c r="PV36" s="100"/>
      <c r="PW36" s="100"/>
      <c r="PX36" s="100"/>
      <c r="PY36" s="100"/>
      <c r="PZ36" s="100"/>
      <c r="QA36" s="100"/>
      <c r="QB36" s="100"/>
      <c r="QC36" s="100"/>
      <c r="QD36" s="100"/>
      <c r="QE36" s="100"/>
      <c r="QF36" s="100"/>
      <c r="QG36" s="100"/>
      <c r="QH36" s="100"/>
      <c r="QI36" s="100"/>
      <c r="QJ36" s="100"/>
      <c r="QK36" s="100"/>
      <c r="QL36" s="100"/>
      <c r="QM36" s="100"/>
      <c r="QN36" s="100"/>
      <c r="QO36" s="100"/>
      <c r="QP36" s="100"/>
      <c r="QQ36" s="100"/>
      <c r="QR36" s="100"/>
      <c r="QS36" s="100"/>
      <c r="QT36" s="100"/>
      <c r="QU36" s="100"/>
      <c r="QV36" s="100"/>
      <c r="QW36" s="100"/>
      <c r="QX36" s="100"/>
      <c r="QY36" s="100"/>
      <c r="QZ36" s="100"/>
      <c r="RA36" s="100"/>
      <c r="RB36" s="100"/>
      <c r="RC36" s="100"/>
      <c r="RD36" s="100"/>
      <c r="RE36" s="100"/>
      <c r="RF36" s="100"/>
      <c r="RG36" s="100"/>
      <c r="RH36" s="100"/>
      <c r="RI36" s="100"/>
      <c r="RJ36" s="100"/>
      <c r="RK36" s="100"/>
      <c r="RL36" s="100"/>
      <c r="RM36" s="100"/>
      <c r="RN36" s="100"/>
      <c r="RO36" s="100"/>
      <c r="RP36" s="100"/>
      <c r="RQ36" s="100"/>
      <c r="RR36" s="100"/>
      <c r="RS36" s="100"/>
      <c r="RT36" s="100"/>
      <c r="RU36" s="100"/>
      <c r="RV36" s="100"/>
      <c r="RW36" s="100"/>
      <c r="RX36" s="100"/>
      <c r="RY36" s="100"/>
      <c r="RZ36" s="100"/>
      <c r="SA36" s="100"/>
      <c r="SB36" s="100"/>
      <c r="SC36" s="100"/>
      <c r="SD36" s="100"/>
      <c r="SE36" s="100"/>
      <c r="SF36" s="100"/>
      <c r="SG36" s="100"/>
      <c r="SH36" s="100"/>
      <c r="SI36" s="100"/>
      <c r="SJ36" s="100"/>
      <c r="SK36" s="100"/>
      <c r="SL36" s="100"/>
      <c r="SM36" s="100"/>
      <c r="SN36" s="100"/>
      <c r="SO36" s="100"/>
      <c r="SP36" s="100"/>
      <c r="SQ36" s="100"/>
      <c r="SR36" s="100"/>
      <c r="SS36" s="100"/>
      <c r="ST36" s="100"/>
      <c r="SU36" s="100"/>
      <c r="SV36" s="100"/>
      <c r="SW36" s="100"/>
      <c r="SX36" s="100"/>
      <c r="SY36" s="100"/>
      <c r="SZ36" s="100"/>
      <c r="TA36" s="100"/>
      <c r="TB36" s="100"/>
      <c r="TC36" s="100"/>
      <c r="TD36" s="100"/>
      <c r="TE36" s="100"/>
      <c r="TF36" s="100"/>
      <c r="TG36" s="100"/>
      <c r="TH36" s="100"/>
      <c r="TI36" s="100"/>
      <c r="TJ36" s="100"/>
      <c r="TK36" s="100"/>
      <c r="TL36" s="100"/>
      <c r="TM36" s="100"/>
      <c r="TN36" s="100"/>
      <c r="TO36" s="100"/>
      <c r="TP36" s="100"/>
      <c r="TQ36" s="100"/>
      <c r="TR36" s="100"/>
      <c r="TS36" s="100"/>
      <c r="TT36" s="100"/>
      <c r="TU36" s="100"/>
      <c r="TV36" s="100"/>
      <c r="TW36" s="100"/>
      <c r="TX36" s="100"/>
      <c r="TY36" s="100"/>
      <c r="TZ36" s="100"/>
      <c r="UA36" s="100"/>
      <c r="UB36" s="100"/>
      <c r="UC36" s="100"/>
      <c r="UD36" s="100"/>
      <c r="UE36" s="100"/>
      <c r="UF36" s="100"/>
      <c r="UG36" s="100"/>
      <c r="UH36" s="100"/>
      <c r="UI36" s="100"/>
      <c r="UJ36" s="100"/>
      <c r="UK36" s="100"/>
      <c r="UL36" s="100"/>
      <c r="UM36" s="100"/>
      <c r="UN36" s="100"/>
      <c r="UO36" s="100"/>
      <c r="UP36" s="100"/>
      <c r="UQ36" s="100"/>
      <c r="UR36" s="100"/>
      <c r="US36" s="100"/>
      <c r="UT36" s="100"/>
      <c r="UU36" s="100"/>
      <c r="UV36" s="100"/>
      <c r="UW36" s="100"/>
      <c r="UX36" s="100"/>
      <c r="UY36" s="100"/>
      <c r="UZ36" s="100"/>
      <c r="VA36" s="100"/>
      <c r="VB36" s="100"/>
      <c r="VC36" s="100"/>
      <c r="VD36" s="100"/>
      <c r="VE36" s="100"/>
      <c r="VF36" s="100"/>
      <c r="VG36" s="100"/>
      <c r="VH36" s="100"/>
      <c r="VI36" s="100"/>
      <c r="VJ36" s="100"/>
      <c r="VK36" s="100"/>
      <c r="VL36" s="100"/>
      <c r="VM36" s="100"/>
      <c r="VN36" s="100"/>
      <c r="VO36" s="100"/>
      <c r="VP36" s="100"/>
      <c r="VQ36" s="100"/>
      <c r="VR36" s="100"/>
      <c r="VS36" s="100"/>
      <c r="VT36" s="100"/>
      <c r="VU36" s="100"/>
      <c r="VV36" s="100"/>
      <c r="VW36" s="100"/>
      <c r="VX36" s="100"/>
      <c r="VY36" s="100"/>
      <c r="VZ36" s="100"/>
      <c r="WA36" s="100"/>
      <c r="WB36" s="100"/>
      <c r="WC36" s="100"/>
      <c r="WD36" s="100"/>
      <c r="WE36" s="100"/>
      <c r="WF36" s="100"/>
      <c r="WG36" s="100"/>
      <c r="WH36" s="100"/>
      <c r="WI36" s="100"/>
      <c r="WJ36" s="100"/>
      <c r="WK36" s="100"/>
      <c r="WL36" s="100"/>
      <c r="WM36" s="100"/>
      <c r="WN36" s="100"/>
      <c r="WO36" s="100"/>
      <c r="WP36" s="100"/>
      <c r="WQ36" s="100"/>
      <c r="WR36" s="100"/>
      <c r="WS36" s="100"/>
      <c r="WT36" s="100"/>
      <c r="WU36" s="100"/>
      <c r="WV36" s="100"/>
      <c r="WW36" s="100"/>
      <c r="WX36" s="100"/>
      <c r="WY36" s="100"/>
      <c r="WZ36" s="100"/>
      <c r="XA36" s="100"/>
      <c r="XB36" s="100"/>
      <c r="XC36" s="100"/>
      <c r="XD36" s="100"/>
      <c r="XE36" s="100"/>
      <c r="XF36" s="100"/>
      <c r="XG36" s="100"/>
      <c r="XH36" s="100"/>
      <c r="XI36" s="100"/>
      <c r="XJ36" s="100"/>
      <c r="XK36" s="100"/>
      <c r="XL36" s="100"/>
      <c r="XM36" s="100"/>
      <c r="XN36" s="100"/>
      <c r="XO36" s="100"/>
      <c r="XP36" s="100"/>
      <c r="XQ36" s="100"/>
      <c r="XR36" s="100"/>
      <c r="XS36" s="100"/>
      <c r="XT36" s="100"/>
      <c r="XU36" s="100"/>
      <c r="XV36" s="100"/>
      <c r="XW36" s="100"/>
      <c r="XX36" s="100"/>
      <c r="XY36" s="100"/>
      <c r="XZ36" s="100"/>
      <c r="YA36" s="100"/>
      <c r="YB36" s="100"/>
      <c r="YC36" s="100"/>
      <c r="YD36" s="100"/>
      <c r="YE36" s="100"/>
      <c r="YF36" s="100"/>
      <c r="YG36" s="100"/>
      <c r="YH36" s="100"/>
      <c r="YI36" s="100"/>
      <c r="YJ36" s="100"/>
      <c r="YK36" s="100"/>
      <c r="YL36" s="100"/>
      <c r="YM36" s="100"/>
      <c r="YN36" s="100"/>
      <c r="YO36" s="100"/>
      <c r="YP36" s="100"/>
      <c r="YQ36" s="100"/>
      <c r="YR36" s="100"/>
      <c r="YS36" s="100"/>
      <c r="YT36" s="100"/>
      <c r="YU36" s="100"/>
      <c r="YV36" s="100"/>
      <c r="YW36" s="100"/>
      <c r="YX36" s="100"/>
      <c r="YY36" s="100"/>
      <c r="YZ36" s="100"/>
      <c r="ZA36" s="100"/>
      <c r="ZB36" s="100"/>
      <c r="ZC36" s="100"/>
      <c r="ZD36" s="100"/>
      <c r="ZE36" s="100"/>
      <c r="ZF36" s="100"/>
      <c r="ZG36" s="100"/>
      <c r="ZH36" s="100"/>
      <c r="ZI36" s="100"/>
      <c r="ZJ36" s="100"/>
      <c r="ZK36" s="100"/>
      <c r="ZL36" s="100"/>
      <c r="ZM36" s="100"/>
      <c r="ZN36" s="100"/>
      <c r="ZO36" s="100"/>
      <c r="ZP36" s="100"/>
      <c r="ZQ36" s="100"/>
      <c r="ZR36" s="100"/>
      <c r="ZS36" s="100"/>
      <c r="ZT36" s="100"/>
      <c r="ZU36" s="100"/>
      <c r="ZV36" s="100"/>
      <c r="ZW36" s="100"/>
      <c r="ZX36" s="100"/>
      <c r="ZY36" s="100"/>
      <c r="ZZ36" s="100"/>
      <c r="AAA36" s="100"/>
      <c r="AAB36" s="100"/>
      <c r="AAC36" s="100"/>
      <c r="AAD36" s="100"/>
      <c r="AAE36" s="100"/>
      <c r="AAF36" s="100"/>
      <c r="AAG36" s="100"/>
      <c r="AAH36" s="100"/>
      <c r="AAI36" s="100"/>
      <c r="AAJ36" s="100"/>
      <c r="AAK36" s="100"/>
      <c r="AAL36" s="100"/>
      <c r="AAM36" s="100"/>
      <c r="AAN36" s="100"/>
      <c r="AAO36" s="100"/>
      <c r="AAP36" s="100"/>
      <c r="AAQ36" s="100"/>
      <c r="AAR36" s="100"/>
      <c r="AAS36" s="100"/>
      <c r="AAT36" s="100"/>
      <c r="AAU36" s="100"/>
      <c r="AAV36" s="100"/>
      <c r="AAW36" s="100"/>
      <c r="AAX36" s="100"/>
      <c r="AAY36" s="100"/>
      <c r="AAZ36" s="100"/>
      <c r="ABA36" s="100"/>
      <c r="ABB36" s="100"/>
      <c r="ABC36" s="100"/>
      <c r="ABD36" s="100"/>
      <c r="ABE36" s="100"/>
      <c r="ABF36" s="100"/>
      <c r="ABG36" s="100"/>
      <c r="ABH36" s="100"/>
      <c r="ABI36" s="100"/>
      <c r="ABJ36" s="100"/>
      <c r="ABK36" s="100"/>
      <c r="ABL36" s="100"/>
      <c r="ABM36" s="100"/>
      <c r="ABN36" s="100"/>
      <c r="ABO36" s="100"/>
      <c r="ABP36" s="100"/>
      <c r="ABQ36" s="100"/>
      <c r="ABR36" s="100"/>
      <c r="ABS36" s="100"/>
      <c r="ABT36" s="100"/>
      <c r="ABU36" s="100"/>
      <c r="ABV36" s="100"/>
      <c r="ABW36" s="100"/>
      <c r="ABX36" s="100"/>
      <c r="ABY36" s="100"/>
      <c r="ABZ36" s="100"/>
      <c r="ACA36" s="100"/>
      <c r="ACB36" s="100"/>
      <c r="ACC36" s="100"/>
      <c r="ACD36" s="100"/>
      <c r="ACE36" s="100"/>
      <c r="ACF36" s="100"/>
      <c r="ACG36" s="100"/>
      <c r="ACH36" s="100"/>
      <c r="ACI36" s="100"/>
      <c r="ACJ36" s="100"/>
      <c r="ACK36" s="100"/>
      <c r="ACL36" s="100"/>
      <c r="ACM36" s="100"/>
      <c r="ACN36" s="100"/>
      <c r="ACO36" s="100"/>
      <c r="ACP36" s="100"/>
      <c r="ACQ36" s="100"/>
      <c r="ACR36" s="100"/>
      <c r="ACS36" s="100"/>
      <c r="ACT36" s="100"/>
      <c r="ACU36" s="100"/>
      <c r="ACV36" s="100"/>
      <c r="ACW36" s="100"/>
      <c r="ACX36" s="100"/>
      <c r="ACY36" s="100"/>
      <c r="ACZ36" s="100"/>
      <c r="ADA36" s="100"/>
      <c r="ADB36" s="100"/>
      <c r="ADC36" s="100"/>
      <c r="ADD36" s="100"/>
      <c r="ADE36" s="100"/>
      <c r="ADF36" s="100"/>
      <c r="ADG36" s="100"/>
      <c r="ADH36" s="100"/>
      <c r="ADI36" s="100"/>
      <c r="ADJ36" s="100"/>
      <c r="ADK36" s="100"/>
      <c r="ADL36" s="100"/>
      <c r="ADM36" s="100"/>
      <c r="ADN36" s="100"/>
      <c r="ADO36" s="100"/>
      <c r="ADP36" s="100"/>
      <c r="ADQ36" s="100"/>
      <c r="ADR36" s="100"/>
      <c r="ADS36" s="100"/>
      <c r="ADT36" s="100"/>
      <c r="ADU36" s="100"/>
      <c r="ADV36" s="100"/>
      <c r="ADW36" s="100"/>
      <c r="ADX36" s="100"/>
      <c r="ADY36" s="100"/>
      <c r="ADZ36" s="100"/>
      <c r="AEA36" s="100"/>
      <c r="AEB36" s="100"/>
      <c r="AEC36" s="100"/>
      <c r="AED36" s="100"/>
      <c r="AEE36" s="100"/>
      <c r="AEF36" s="100"/>
      <c r="AEG36" s="100"/>
      <c r="AEH36" s="100"/>
      <c r="AEI36" s="100"/>
      <c r="AEJ36" s="100"/>
      <c r="AEK36" s="100"/>
      <c r="AEL36" s="100"/>
      <c r="AEM36" s="100"/>
      <c r="AEN36" s="100"/>
      <c r="AEO36" s="100"/>
      <c r="AEP36" s="100"/>
      <c r="AEQ36" s="100"/>
      <c r="AER36" s="100"/>
      <c r="AES36" s="100"/>
      <c r="AET36" s="100"/>
      <c r="AEU36" s="100"/>
      <c r="AEV36" s="100"/>
      <c r="AEW36" s="100"/>
      <c r="AEX36" s="100"/>
      <c r="AEY36" s="100"/>
      <c r="AEZ36" s="100"/>
      <c r="AFA36" s="100"/>
      <c r="AFB36" s="100"/>
      <c r="AFC36" s="100"/>
      <c r="AFD36" s="100"/>
      <c r="AFE36" s="100"/>
      <c r="AFF36" s="100"/>
      <c r="AFG36" s="100"/>
      <c r="AFH36" s="100"/>
      <c r="AFI36" s="100"/>
      <c r="AFJ36" s="100"/>
      <c r="AFK36" s="100"/>
      <c r="AFL36" s="100"/>
      <c r="AFM36" s="100"/>
      <c r="AFN36" s="100"/>
      <c r="AFO36" s="100"/>
      <c r="AFP36" s="100"/>
      <c r="AFQ36" s="100"/>
      <c r="AFR36" s="100"/>
      <c r="AFS36" s="100"/>
      <c r="AFT36" s="100"/>
      <c r="AFU36" s="100"/>
      <c r="AFV36" s="100"/>
      <c r="AFW36" s="100"/>
      <c r="AFX36" s="100"/>
      <c r="AFY36" s="100"/>
      <c r="AFZ36" s="100"/>
      <c r="AGA36" s="100"/>
      <c r="AGB36" s="100"/>
      <c r="AGC36" s="100"/>
      <c r="AGD36" s="100"/>
      <c r="AGE36" s="100"/>
      <c r="AGF36" s="100"/>
      <c r="AGG36" s="100"/>
      <c r="AGH36" s="100"/>
      <c r="AGI36" s="100"/>
      <c r="AGJ36" s="100"/>
      <c r="AGK36" s="100"/>
      <c r="AGL36" s="100"/>
      <c r="AGM36" s="100"/>
      <c r="AGN36" s="100"/>
      <c r="AGO36" s="100"/>
      <c r="AGP36" s="100"/>
      <c r="AGQ36" s="100"/>
      <c r="AGR36" s="100"/>
      <c r="AGS36" s="100"/>
      <c r="AGT36" s="100"/>
      <c r="AGU36" s="100"/>
      <c r="AGV36" s="100"/>
      <c r="AGW36" s="100"/>
      <c r="AGX36" s="100"/>
      <c r="AGY36" s="100"/>
      <c r="AGZ36" s="100"/>
      <c r="AHA36" s="100"/>
      <c r="AHB36" s="100"/>
      <c r="AHC36" s="100"/>
      <c r="AHD36" s="100"/>
      <c r="AHE36" s="100"/>
      <c r="AHF36" s="100"/>
      <c r="AHG36" s="100"/>
      <c r="AHH36" s="100"/>
      <c r="AHI36" s="100"/>
      <c r="AHJ36" s="100"/>
      <c r="AHK36" s="100"/>
      <c r="AHL36" s="100"/>
      <c r="AHM36" s="100"/>
      <c r="AHN36" s="100"/>
      <c r="AHO36" s="100"/>
      <c r="AHP36" s="100"/>
      <c r="AHQ36" s="100"/>
      <c r="AHR36" s="100"/>
      <c r="AHS36" s="100"/>
      <c r="AHT36" s="100"/>
      <c r="AHU36" s="100"/>
      <c r="AHV36" s="100"/>
      <c r="AHW36" s="100"/>
      <c r="AHX36" s="100"/>
      <c r="AHY36" s="100"/>
      <c r="AHZ36" s="100"/>
      <c r="AIA36" s="100"/>
      <c r="AIB36" s="100"/>
      <c r="AIC36" s="100"/>
      <c r="AID36" s="100"/>
      <c r="AIE36" s="100"/>
      <c r="AIF36" s="100"/>
      <c r="AIG36" s="100"/>
      <c r="AIH36" s="100"/>
      <c r="AII36" s="100"/>
      <c r="AIJ36" s="100"/>
      <c r="AIK36" s="100"/>
      <c r="AIL36" s="100"/>
      <c r="AIM36" s="100"/>
      <c r="AIN36" s="100"/>
      <c r="AIO36" s="100"/>
      <c r="AIP36" s="100"/>
      <c r="AIQ36" s="100"/>
      <c r="AIR36" s="100"/>
      <c r="AIS36" s="100"/>
      <c r="AIT36" s="100"/>
      <c r="AIU36" s="100"/>
      <c r="AIV36" s="100"/>
      <c r="AIW36" s="100"/>
      <c r="AIX36" s="100"/>
      <c r="AIY36" s="100"/>
      <c r="AIZ36" s="100"/>
      <c r="AJA36" s="100"/>
      <c r="AJB36" s="100"/>
      <c r="AJC36" s="100"/>
      <c r="AJD36" s="100"/>
      <c r="AJE36" s="100"/>
      <c r="AJF36" s="100"/>
      <c r="AJG36" s="100"/>
      <c r="AJH36" s="100"/>
      <c r="AJI36" s="100"/>
      <c r="AJJ36" s="100"/>
      <c r="AJK36" s="100"/>
      <c r="AJL36" s="100"/>
      <c r="AJM36" s="100"/>
      <c r="AJN36" s="100"/>
      <c r="AJO36" s="100"/>
      <c r="AJP36" s="100"/>
      <c r="AJQ36" s="100"/>
      <c r="AJR36" s="100"/>
      <c r="AJS36" s="100"/>
      <c r="AJT36" s="100"/>
      <c r="AJU36" s="100"/>
      <c r="AJV36" s="100"/>
      <c r="AJW36" s="100"/>
      <c r="AJX36" s="100"/>
      <c r="AJY36" s="100"/>
      <c r="AJZ36" s="100"/>
      <c r="AKA36" s="100"/>
      <c r="AKB36" s="100"/>
      <c r="AKC36" s="100"/>
      <c r="AKD36" s="100"/>
      <c r="AKE36" s="100"/>
      <c r="AKF36" s="100"/>
      <c r="AKG36" s="100"/>
      <c r="AKH36" s="100"/>
      <c r="AKI36" s="100"/>
      <c r="AKJ36" s="100"/>
      <c r="AKK36" s="100"/>
      <c r="AKL36" s="100"/>
      <c r="AKM36" s="100"/>
      <c r="AKN36" s="100"/>
      <c r="AKO36" s="100"/>
      <c r="AKP36" s="100"/>
      <c r="AKQ36" s="100"/>
      <c r="AKR36" s="100"/>
      <c r="AKS36" s="100"/>
      <c r="AKT36" s="100"/>
      <c r="AKU36" s="100"/>
      <c r="AKV36" s="100"/>
      <c r="AKW36" s="100"/>
      <c r="AKX36" s="100"/>
      <c r="AKY36" s="100"/>
      <c r="AKZ36" s="100"/>
      <c r="ALA36" s="100"/>
      <c r="ALB36" s="100"/>
      <c r="ALC36" s="100"/>
      <c r="ALD36" s="100"/>
      <c r="ALE36" s="100"/>
      <c r="ALF36" s="100"/>
      <c r="ALG36" s="100"/>
      <c r="ALH36" s="100"/>
      <c r="ALI36" s="100"/>
      <c r="ALJ36" s="100"/>
      <c r="ALK36" s="100"/>
      <c r="ALL36" s="100"/>
      <c r="ALM36" s="100"/>
      <c r="ALN36" s="100"/>
      <c r="ALO36" s="100"/>
      <c r="ALP36" s="100"/>
      <c r="ALQ36" s="100"/>
      <c r="ALR36" s="100"/>
      <c r="ALS36" s="100"/>
      <c r="ALT36" s="100"/>
      <c r="ALU36" s="100"/>
      <c r="ALV36" s="100"/>
      <c r="ALW36" s="100"/>
      <c r="ALX36" s="100"/>
      <c r="ALY36" s="100"/>
      <c r="ALZ36" s="100"/>
      <c r="AMA36" s="100"/>
      <c r="AMB36" s="100"/>
      <c r="AMC36" s="100"/>
      <c r="AMD36" s="100"/>
      <c r="AME36" s="100"/>
      <c r="AMF36" s="100"/>
      <c r="AMG36" s="100"/>
      <c r="AMH36" s="100"/>
      <c r="AMI36" s="100"/>
      <c r="AMJ36" s="100"/>
    </row>
    <row r="37" spans="1:1024" s="31" customFormat="1" x14ac:dyDescent="0.25">
      <c r="A37" s="99">
        <f t="shared" si="0"/>
        <v>14</v>
      </c>
      <c r="B37" s="76" t="s">
        <v>49</v>
      </c>
      <c r="C37" s="107" t="s">
        <v>20</v>
      </c>
      <c r="D37" s="28"/>
      <c r="E37" s="29"/>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c r="IV37" s="30"/>
      <c r="IW37" s="30"/>
      <c r="IX37" s="30"/>
      <c r="IY37" s="30"/>
      <c r="IZ37" s="30"/>
      <c r="JA37" s="30"/>
      <c r="JB37" s="30"/>
      <c r="JC37" s="30"/>
      <c r="JD37" s="30"/>
      <c r="JE37" s="30"/>
      <c r="JF37" s="30"/>
      <c r="JG37" s="30"/>
      <c r="JH37" s="30"/>
      <c r="JI37" s="30"/>
      <c r="JJ37" s="30"/>
      <c r="JK37" s="30"/>
      <c r="JL37" s="30"/>
      <c r="JM37" s="30"/>
      <c r="JN37" s="30"/>
      <c r="JO37" s="30"/>
      <c r="JP37" s="30"/>
      <c r="JQ37" s="30"/>
      <c r="JR37" s="30"/>
      <c r="JS37" s="30"/>
      <c r="JT37" s="30"/>
      <c r="JU37" s="30"/>
      <c r="JV37" s="30"/>
      <c r="JW37" s="30"/>
      <c r="JX37" s="30"/>
      <c r="JY37" s="30"/>
      <c r="JZ37" s="30"/>
      <c r="KA37" s="30"/>
      <c r="KB37" s="30"/>
      <c r="KC37" s="30"/>
      <c r="KD37" s="30"/>
      <c r="KE37" s="30"/>
      <c r="KF37" s="30"/>
      <c r="KG37" s="30"/>
      <c r="KH37" s="30"/>
      <c r="KI37" s="30"/>
      <c r="KJ37" s="30"/>
      <c r="KK37" s="30"/>
      <c r="KL37" s="30"/>
      <c r="KM37" s="30"/>
      <c r="KN37" s="30"/>
      <c r="KO37" s="30"/>
      <c r="KP37" s="30"/>
      <c r="KQ37" s="30"/>
      <c r="KR37" s="30"/>
      <c r="KS37" s="30"/>
      <c r="KT37" s="30"/>
      <c r="KU37" s="30"/>
      <c r="KV37" s="30"/>
      <c r="KW37" s="30"/>
      <c r="KX37" s="30"/>
      <c r="KY37" s="30"/>
      <c r="KZ37" s="30"/>
      <c r="LA37" s="30"/>
      <c r="LB37" s="30"/>
      <c r="LC37" s="30"/>
      <c r="LD37" s="30"/>
      <c r="LE37" s="30"/>
      <c r="LF37" s="30"/>
      <c r="LG37" s="30"/>
      <c r="LH37" s="30"/>
      <c r="LI37" s="30"/>
      <c r="LJ37" s="30"/>
      <c r="LK37" s="30"/>
      <c r="LL37" s="30"/>
      <c r="LM37" s="30"/>
      <c r="LN37" s="30"/>
      <c r="LO37" s="30"/>
      <c r="LP37" s="30"/>
      <c r="LQ37" s="30"/>
      <c r="LR37" s="30"/>
      <c r="LS37" s="30"/>
      <c r="LT37" s="30"/>
      <c r="LU37" s="30"/>
      <c r="LV37" s="30"/>
      <c r="LW37" s="30"/>
      <c r="LX37" s="30"/>
      <c r="LY37" s="30"/>
      <c r="LZ37" s="30"/>
      <c r="MA37" s="30"/>
      <c r="MB37" s="30"/>
      <c r="MC37" s="30"/>
      <c r="MD37" s="30"/>
      <c r="ME37" s="30"/>
      <c r="MF37" s="30"/>
      <c r="MG37" s="30"/>
      <c r="MH37" s="30"/>
      <c r="MI37" s="30"/>
      <c r="MJ37" s="30"/>
      <c r="MK37" s="30"/>
      <c r="ML37" s="30"/>
      <c r="MM37" s="30"/>
      <c r="MN37" s="30"/>
      <c r="MO37" s="30"/>
      <c r="MP37" s="30"/>
      <c r="MQ37" s="30"/>
      <c r="MR37" s="30"/>
      <c r="MS37" s="30"/>
      <c r="MT37" s="30"/>
      <c r="MU37" s="30"/>
      <c r="MV37" s="30"/>
      <c r="MW37" s="30"/>
      <c r="MX37" s="30"/>
      <c r="MY37" s="30"/>
      <c r="MZ37" s="30"/>
      <c r="NA37" s="30"/>
      <c r="NB37" s="30"/>
      <c r="NC37" s="30"/>
      <c r="ND37" s="30"/>
      <c r="NE37" s="30"/>
      <c r="NF37" s="30"/>
      <c r="NG37" s="30"/>
      <c r="NH37" s="30"/>
      <c r="NI37" s="30"/>
      <c r="NJ37" s="30"/>
      <c r="NK37" s="30"/>
      <c r="NL37" s="30"/>
      <c r="NM37" s="30"/>
      <c r="NN37" s="30"/>
      <c r="NO37" s="30"/>
      <c r="NP37" s="30"/>
      <c r="NQ37" s="30"/>
      <c r="NR37" s="30"/>
      <c r="NS37" s="30"/>
      <c r="NT37" s="30"/>
      <c r="NU37" s="30"/>
      <c r="NV37" s="30"/>
      <c r="NW37" s="30"/>
      <c r="NX37" s="30"/>
      <c r="NY37" s="30"/>
      <c r="NZ37" s="30"/>
      <c r="OA37" s="30"/>
      <c r="OB37" s="30"/>
      <c r="OC37" s="30"/>
      <c r="OD37" s="30"/>
      <c r="OE37" s="30"/>
      <c r="OF37" s="30"/>
      <c r="OG37" s="30"/>
      <c r="OH37" s="30"/>
      <c r="OI37" s="30"/>
      <c r="OJ37" s="30"/>
      <c r="OK37" s="30"/>
      <c r="OL37" s="30"/>
      <c r="OM37" s="30"/>
      <c r="ON37" s="30"/>
      <c r="OO37" s="30"/>
      <c r="OP37" s="30"/>
      <c r="OQ37" s="30"/>
      <c r="OR37" s="30"/>
      <c r="OS37" s="30"/>
      <c r="OT37" s="30"/>
      <c r="OU37" s="30"/>
      <c r="OV37" s="30"/>
      <c r="OW37" s="30"/>
      <c r="OX37" s="30"/>
      <c r="OY37" s="30"/>
      <c r="OZ37" s="30"/>
      <c r="PA37" s="30"/>
      <c r="PB37" s="30"/>
      <c r="PC37" s="30"/>
      <c r="PD37" s="30"/>
      <c r="PE37" s="30"/>
      <c r="PF37" s="30"/>
      <c r="PG37" s="30"/>
      <c r="PH37" s="30"/>
      <c r="PI37" s="30"/>
      <c r="PJ37" s="30"/>
      <c r="PK37" s="30"/>
      <c r="PL37" s="30"/>
      <c r="PM37" s="30"/>
      <c r="PN37" s="30"/>
      <c r="PO37" s="30"/>
      <c r="PP37" s="30"/>
      <c r="PQ37" s="30"/>
      <c r="PR37" s="30"/>
      <c r="PS37" s="30"/>
      <c r="PT37" s="30"/>
      <c r="PU37" s="30"/>
      <c r="PV37" s="30"/>
      <c r="PW37" s="30"/>
      <c r="PX37" s="30"/>
      <c r="PY37" s="30"/>
      <c r="PZ37" s="30"/>
      <c r="QA37" s="30"/>
      <c r="QB37" s="30"/>
      <c r="QC37" s="30"/>
      <c r="QD37" s="30"/>
      <c r="QE37" s="30"/>
      <c r="QF37" s="30"/>
      <c r="QG37" s="30"/>
      <c r="QH37" s="30"/>
      <c r="QI37" s="30"/>
      <c r="QJ37" s="30"/>
      <c r="QK37" s="30"/>
      <c r="QL37" s="30"/>
      <c r="QM37" s="30"/>
      <c r="QN37" s="30"/>
      <c r="QO37" s="30"/>
      <c r="QP37" s="30"/>
      <c r="QQ37" s="30"/>
      <c r="QR37" s="30"/>
      <c r="QS37" s="30"/>
      <c r="QT37" s="30"/>
      <c r="QU37" s="30"/>
      <c r="QV37" s="30"/>
      <c r="QW37" s="30"/>
      <c r="QX37" s="30"/>
      <c r="QY37" s="30"/>
      <c r="QZ37" s="30"/>
      <c r="RA37" s="30"/>
      <c r="RB37" s="30"/>
      <c r="RC37" s="30"/>
      <c r="RD37" s="30"/>
      <c r="RE37" s="30"/>
      <c r="RF37" s="30"/>
      <c r="RG37" s="30"/>
      <c r="RH37" s="30"/>
      <c r="RI37" s="30"/>
      <c r="RJ37" s="30"/>
      <c r="RK37" s="30"/>
      <c r="RL37" s="30"/>
      <c r="RM37" s="30"/>
      <c r="RN37" s="30"/>
      <c r="RO37" s="30"/>
      <c r="RP37" s="30"/>
      <c r="RQ37" s="30"/>
      <c r="RR37" s="30"/>
      <c r="RS37" s="30"/>
      <c r="RT37" s="30"/>
      <c r="RU37" s="30"/>
      <c r="RV37" s="30"/>
      <c r="RW37" s="30"/>
      <c r="RX37" s="30"/>
      <c r="RY37" s="30"/>
      <c r="RZ37" s="30"/>
      <c r="SA37" s="30"/>
      <c r="SB37" s="30"/>
      <c r="SC37" s="30"/>
      <c r="SD37" s="30"/>
      <c r="SE37" s="30"/>
      <c r="SF37" s="30"/>
      <c r="SG37" s="30"/>
      <c r="SH37" s="30"/>
      <c r="SI37" s="30"/>
      <c r="SJ37" s="30"/>
      <c r="SK37" s="30"/>
      <c r="SL37" s="30"/>
      <c r="SM37" s="30"/>
      <c r="SN37" s="30"/>
      <c r="SO37" s="30"/>
      <c r="SP37" s="30"/>
      <c r="SQ37" s="30"/>
      <c r="SR37" s="30"/>
      <c r="SS37" s="30"/>
      <c r="ST37" s="30"/>
      <c r="SU37" s="30"/>
      <c r="SV37" s="30"/>
      <c r="SW37" s="30"/>
      <c r="SX37" s="30"/>
      <c r="SY37" s="30"/>
      <c r="SZ37" s="30"/>
      <c r="TA37" s="30"/>
      <c r="TB37" s="30"/>
      <c r="TC37" s="30"/>
      <c r="TD37" s="30"/>
      <c r="TE37" s="30"/>
      <c r="TF37" s="30"/>
      <c r="TG37" s="30"/>
      <c r="TH37" s="30"/>
      <c r="TI37" s="30"/>
      <c r="TJ37" s="30"/>
      <c r="TK37" s="30"/>
      <c r="TL37" s="30"/>
      <c r="TM37" s="30"/>
      <c r="TN37" s="30"/>
      <c r="TO37" s="30"/>
      <c r="TP37" s="30"/>
      <c r="TQ37" s="30"/>
      <c r="TR37" s="30"/>
      <c r="TS37" s="30"/>
      <c r="TT37" s="30"/>
      <c r="TU37" s="30"/>
      <c r="TV37" s="30"/>
      <c r="TW37" s="30"/>
      <c r="TX37" s="30"/>
      <c r="TY37" s="30"/>
      <c r="TZ37" s="30"/>
      <c r="UA37" s="30"/>
      <c r="UB37" s="30"/>
      <c r="UC37" s="30"/>
      <c r="UD37" s="30"/>
      <c r="UE37" s="30"/>
      <c r="UF37" s="30"/>
      <c r="UG37" s="30"/>
      <c r="UH37" s="30"/>
      <c r="UI37" s="30"/>
      <c r="UJ37" s="30"/>
      <c r="UK37" s="30"/>
      <c r="UL37" s="30"/>
      <c r="UM37" s="30"/>
      <c r="UN37" s="30"/>
      <c r="UO37" s="30"/>
      <c r="UP37" s="30"/>
      <c r="UQ37" s="30"/>
      <c r="UR37" s="30"/>
      <c r="US37" s="30"/>
      <c r="UT37" s="30"/>
      <c r="UU37" s="30"/>
      <c r="UV37" s="30"/>
      <c r="UW37" s="30"/>
      <c r="UX37" s="30"/>
      <c r="UY37" s="30"/>
      <c r="UZ37" s="30"/>
      <c r="VA37" s="30"/>
      <c r="VB37" s="30"/>
      <c r="VC37" s="30"/>
      <c r="VD37" s="30"/>
      <c r="VE37" s="30"/>
      <c r="VF37" s="30"/>
      <c r="VG37" s="30"/>
      <c r="VH37" s="30"/>
      <c r="VI37" s="30"/>
      <c r="VJ37" s="30"/>
      <c r="VK37" s="30"/>
      <c r="VL37" s="30"/>
      <c r="VM37" s="30"/>
      <c r="VN37" s="30"/>
      <c r="VO37" s="30"/>
      <c r="VP37" s="30"/>
      <c r="VQ37" s="30"/>
      <c r="VR37" s="30"/>
      <c r="VS37" s="30"/>
      <c r="VT37" s="30"/>
      <c r="VU37" s="30"/>
      <c r="VV37" s="30"/>
      <c r="VW37" s="30"/>
      <c r="VX37" s="30"/>
      <c r="VY37" s="30"/>
      <c r="VZ37" s="30"/>
      <c r="WA37" s="30"/>
      <c r="WB37" s="30"/>
      <c r="WC37" s="30"/>
      <c r="WD37" s="30"/>
      <c r="WE37" s="30"/>
      <c r="WF37" s="30"/>
      <c r="WG37" s="30"/>
      <c r="WH37" s="30"/>
      <c r="WI37" s="30"/>
      <c r="WJ37" s="30"/>
      <c r="WK37" s="30"/>
      <c r="WL37" s="30"/>
      <c r="WM37" s="30"/>
      <c r="WN37" s="30"/>
      <c r="WO37" s="30"/>
      <c r="WP37" s="30"/>
      <c r="WQ37" s="30"/>
      <c r="WR37" s="30"/>
      <c r="WS37" s="30"/>
      <c r="WT37" s="30"/>
      <c r="WU37" s="30"/>
      <c r="WV37" s="30"/>
      <c r="WW37" s="30"/>
      <c r="WX37" s="30"/>
      <c r="WY37" s="30"/>
      <c r="WZ37" s="30"/>
      <c r="XA37" s="30"/>
      <c r="XB37" s="30"/>
      <c r="XC37" s="30"/>
      <c r="XD37" s="30"/>
      <c r="XE37" s="30"/>
      <c r="XF37" s="30"/>
      <c r="XG37" s="30"/>
      <c r="XH37" s="30"/>
      <c r="XI37" s="30"/>
      <c r="XJ37" s="30"/>
      <c r="XK37" s="30"/>
      <c r="XL37" s="30"/>
      <c r="XM37" s="30"/>
      <c r="XN37" s="30"/>
      <c r="XO37" s="30"/>
      <c r="XP37" s="30"/>
      <c r="XQ37" s="30"/>
      <c r="XR37" s="30"/>
      <c r="XS37" s="30"/>
      <c r="XT37" s="30"/>
      <c r="XU37" s="30"/>
      <c r="XV37" s="30"/>
      <c r="XW37" s="30"/>
      <c r="XX37" s="30"/>
      <c r="XY37" s="30"/>
      <c r="XZ37" s="30"/>
      <c r="YA37" s="30"/>
      <c r="YB37" s="30"/>
      <c r="YC37" s="30"/>
      <c r="YD37" s="30"/>
      <c r="YE37" s="30"/>
      <c r="YF37" s="30"/>
      <c r="YG37" s="30"/>
      <c r="YH37" s="30"/>
      <c r="YI37" s="30"/>
      <c r="YJ37" s="30"/>
      <c r="YK37" s="30"/>
      <c r="YL37" s="30"/>
      <c r="YM37" s="30"/>
      <c r="YN37" s="30"/>
      <c r="YO37" s="30"/>
      <c r="YP37" s="30"/>
      <c r="YQ37" s="30"/>
      <c r="YR37" s="30"/>
      <c r="YS37" s="30"/>
      <c r="YT37" s="30"/>
      <c r="YU37" s="30"/>
      <c r="YV37" s="30"/>
      <c r="YW37" s="30"/>
      <c r="YX37" s="30"/>
      <c r="YY37" s="30"/>
      <c r="YZ37" s="30"/>
      <c r="ZA37" s="30"/>
      <c r="ZB37" s="30"/>
      <c r="ZC37" s="30"/>
      <c r="ZD37" s="30"/>
      <c r="ZE37" s="30"/>
      <c r="ZF37" s="30"/>
      <c r="ZG37" s="30"/>
      <c r="ZH37" s="30"/>
      <c r="ZI37" s="30"/>
      <c r="ZJ37" s="30"/>
      <c r="ZK37" s="30"/>
      <c r="ZL37" s="30"/>
      <c r="ZM37" s="30"/>
      <c r="ZN37" s="30"/>
      <c r="ZO37" s="30"/>
      <c r="ZP37" s="30"/>
      <c r="ZQ37" s="30"/>
      <c r="ZR37" s="30"/>
      <c r="ZS37" s="30"/>
      <c r="ZT37" s="30"/>
      <c r="ZU37" s="30"/>
      <c r="ZV37" s="30"/>
      <c r="ZW37" s="30"/>
      <c r="ZX37" s="30"/>
      <c r="ZY37" s="30"/>
      <c r="ZZ37" s="30"/>
      <c r="AAA37" s="30"/>
      <c r="AAB37" s="30"/>
      <c r="AAC37" s="30"/>
      <c r="AAD37" s="30"/>
      <c r="AAE37" s="30"/>
      <c r="AAF37" s="30"/>
      <c r="AAG37" s="30"/>
      <c r="AAH37" s="30"/>
      <c r="AAI37" s="30"/>
      <c r="AAJ37" s="30"/>
      <c r="AAK37" s="30"/>
      <c r="AAL37" s="30"/>
      <c r="AAM37" s="30"/>
      <c r="AAN37" s="30"/>
      <c r="AAO37" s="30"/>
      <c r="AAP37" s="30"/>
      <c r="AAQ37" s="30"/>
      <c r="AAR37" s="30"/>
      <c r="AAS37" s="30"/>
      <c r="AAT37" s="30"/>
      <c r="AAU37" s="30"/>
      <c r="AAV37" s="30"/>
      <c r="AAW37" s="30"/>
      <c r="AAX37" s="30"/>
      <c r="AAY37" s="30"/>
      <c r="AAZ37" s="30"/>
      <c r="ABA37" s="30"/>
      <c r="ABB37" s="30"/>
      <c r="ABC37" s="30"/>
      <c r="ABD37" s="30"/>
      <c r="ABE37" s="30"/>
      <c r="ABF37" s="30"/>
      <c r="ABG37" s="30"/>
      <c r="ABH37" s="30"/>
      <c r="ABI37" s="30"/>
      <c r="ABJ37" s="30"/>
      <c r="ABK37" s="30"/>
      <c r="ABL37" s="30"/>
      <c r="ABM37" s="30"/>
      <c r="ABN37" s="30"/>
      <c r="ABO37" s="30"/>
      <c r="ABP37" s="30"/>
      <c r="ABQ37" s="30"/>
      <c r="ABR37" s="30"/>
      <c r="ABS37" s="30"/>
      <c r="ABT37" s="30"/>
      <c r="ABU37" s="30"/>
      <c r="ABV37" s="30"/>
      <c r="ABW37" s="30"/>
      <c r="ABX37" s="30"/>
      <c r="ABY37" s="30"/>
      <c r="ABZ37" s="30"/>
      <c r="ACA37" s="30"/>
      <c r="ACB37" s="30"/>
      <c r="ACC37" s="30"/>
      <c r="ACD37" s="30"/>
      <c r="ACE37" s="30"/>
      <c r="ACF37" s="30"/>
      <c r="ACG37" s="30"/>
      <c r="ACH37" s="30"/>
      <c r="ACI37" s="30"/>
      <c r="ACJ37" s="30"/>
      <c r="ACK37" s="30"/>
      <c r="ACL37" s="30"/>
      <c r="ACM37" s="30"/>
      <c r="ACN37" s="30"/>
      <c r="ACO37" s="30"/>
      <c r="ACP37" s="30"/>
      <c r="ACQ37" s="30"/>
      <c r="ACR37" s="30"/>
      <c r="ACS37" s="30"/>
      <c r="ACT37" s="30"/>
      <c r="ACU37" s="30"/>
      <c r="ACV37" s="30"/>
      <c r="ACW37" s="30"/>
      <c r="ACX37" s="30"/>
      <c r="ACY37" s="30"/>
      <c r="ACZ37" s="30"/>
      <c r="ADA37" s="30"/>
      <c r="ADB37" s="30"/>
      <c r="ADC37" s="30"/>
      <c r="ADD37" s="30"/>
      <c r="ADE37" s="30"/>
      <c r="ADF37" s="30"/>
      <c r="ADG37" s="30"/>
      <c r="ADH37" s="30"/>
      <c r="ADI37" s="30"/>
      <c r="ADJ37" s="30"/>
      <c r="ADK37" s="30"/>
      <c r="ADL37" s="30"/>
      <c r="ADM37" s="30"/>
      <c r="ADN37" s="30"/>
      <c r="ADO37" s="30"/>
      <c r="ADP37" s="30"/>
      <c r="ADQ37" s="30"/>
      <c r="ADR37" s="30"/>
      <c r="ADS37" s="30"/>
      <c r="ADT37" s="30"/>
      <c r="ADU37" s="30"/>
      <c r="ADV37" s="30"/>
      <c r="ADW37" s="30"/>
      <c r="ADX37" s="30"/>
      <c r="ADY37" s="30"/>
      <c r="ADZ37" s="30"/>
      <c r="AEA37" s="30"/>
      <c r="AEB37" s="30"/>
      <c r="AEC37" s="30"/>
      <c r="AED37" s="30"/>
      <c r="AEE37" s="30"/>
      <c r="AEF37" s="30"/>
      <c r="AEG37" s="30"/>
      <c r="AEH37" s="30"/>
      <c r="AEI37" s="30"/>
      <c r="AEJ37" s="30"/>
      <c r="AEK37" s="30"/>
      <c r="AEL37" s="30"/>
      <c r="AEM37" s="30"/>
      <c r="AEN37" s="30"/>
      <c r="AEO37" s="30"/>
      <c r="AEP37" s="30"/>
      <c r="AEQ37" s="30"/>
      <c r="AER37" s="30"/>
      <c r="AES37" s="30"/>
      <c r="AET37" s="30"/>
      <c r="AEU37" s="30"/>
      <c r="AEV37" s="30"/>
      <c r="AEW37" s="30"/>
      <c r="AEX37" s="30"/>
      <c r="AEY37" s="30"/>
      <c r="AEZ37" s="30"/>
      <c r="AFA37" s="30"/>
      <c r="AFB37" s="30"/>
      <c r="AFC37" s="30"/>
      <c r="AFD37" s="30"/>
      <c r="AFE37" s="30"/>
      <c r="AFF37" s="30"/>
      <c r="AFG37" s="30"/>
      <c r="AFH37" s="30"/>
      <c r="AFI37" s="30"/>
      <c r="AFJ37" s="30"/>
      <c r="AFK37" s="30"/>
      <c r="AFL37" s="30"/>
      <c r="AFM37" s="30"/>
      <c r="AFN37" s="30"/>
      <c r="AFO37" s="30"/>
      <c r="AFP37" s="30"/>
      <c r="AFQ37" s="30"/>
      <c r="AFR37" s="30"/>
      <c r="AFS37" s="30"/>
      <c r="AFT37" s="30"/>
      <c r="AFU37" s="30"/>
      <c r="AFV37" s="30"/>
      <c r="AFW37" s="30"/>
      <c r="AFX37" s="30"/>
      <c r="AFY37" s="30"/>
      <c r="AFZ37" s="30"/>
      <c r="AGA37" s="30"/>
      <c r="AGB37" s="30"/>
      <c r="AGC37" s="30"/>
      <c r="AGD37" s="30"/>
      <c r="AGE37" s="30"/>
      <c r="AGF37" s="30"/>
      <c r="AGG37" s="30"/>
      <c r="AGH37" s="30"/>
      <c r="AGI37" s="30"/>
      <c r="AGJ37" s="30"/>
      <c r="AGK37" s="30"/>
      <c r="AGL37" s="30"/>
      <c r="AGM37" s="30"/>
      <c r="AGN37" s="30"/>
      <c r="AGO37" s="30"/>
      <c r="AGP37" s="30"/>
      <c r="AGQ37" s="30"/>
      <c r="AGR37" s="30"/>
      <c r="AGS37" s="30"/>
      <c r="AGT37" s="30"/>
      <c r="AGU37" s="30"/>
      <c r="AGV37" s="30"/>
      <c r="AGW37" s="30"/>
      <c r="AGX37" s="30"/>
      <c r="AGY37" s="30"/>
      <c r="AGZ37" s="30"/>
      <c r="AHA37" s="30"/>
      <c r="AHB37" s="30"/>
      <c r="AHC37" s="30"/>
      <c r="AHD37" s="30"/>
      <c r="AHE37" s="30"/>
      <c r="AHF37" s="30"/>
      <c r="AHG37" s="30"/>
      <c r="AHH37" s="30"/>
      <c r="AHI37" s="30"/>
      <c r="AHJ37" s="30"/>
      <c r="AHK37" s="30"/>
      <c r="AHL37" s="30"/>
      <c r="AHM37" s="30"/>
      <c r="AHN37" s="30"/>
      <c r="AHO37" s="30"/>
      <c r="AHP37" s="30"/>
      <c r="AHQ37" s="30"/>
      <c r="AHR37" s="30"/>
      <c r="AHS37" s="30"/>
      <c r="AHT37" s="30"/>
      <c r="AHU37" s="30"/>
      <c r="AHV37" s="30"/>
      <c r="AHW37" s="30"/>
      <c r="AHX37" s="30"/>
      <c r="AHY37" s="30"/>
      <c r="AHZ37" s="30"/>
      <c r="AIA37" s="30"/>
      <c r="AIB37" s="30"/>
      <c r="AIC37" s="30"/>
      <c r="AID37" s="30"/>
      <c r="AIE37" s="30"/>
      <c r="AIF37" s="30"/>
      <c r="AIG37" s="30"/>
      <c r="AIH37" s="30"/>
      <c r="AII37" s="30"/>
      <c r="AIJ37" s="30"/>
      <c r="AIK37" s="30"/>
      <c r="AIL37" s="30"/>
      <c r="AIM37" s="30"/>
      <c r="AIN37" s="30"/>
      <c r="AIO37" s="30"/>
      <c r="AIP37" s="30"/>
      <c r="AIQ37" s="30"/>
      <c r="AIR37" s="30"/>
      <c r="AIS37" s="30"/>
      <c r="AIT37" s="30"/>
      <c r="AIU37" s="30"/>
      <c r="AIV37" s="30"/>
      <c r="AIW37" s="30"/>
      <c r="AIX37" s="30"/>
      <c r="AIY37" s="30"/>
      <c r="AIZ37" s="30"/>
      <c r="AJA37" s="30"/>
      <c r="AJB37" s="30"/>
      <c r="AJC37" s="30"/>
      <c r="AJD37" s="30"/>
      <c r="AJE37" s="30"/>
      <c r="AJF37" s="30"/>
      <c r="AJG37" s="30"/>
      <c r="AJH37" s="30"/>
      <c r="AJI37" s="30"/>
      <c r="AJJ37" s="30"/>
      <c r="AJK37" s="30"/>
      <c r="AJL37" s="30"/>
      <c r="AJM37" s="30"/>
      <c r="AJN37" s="30"/>
      <c r="AJO37" s="30"/>
      <c r="AJP37" s="30"/>
      <c r="AJQ37" s="30"/>
      <c r="AJR37" s="30"/>
      <c r="AJS37" s="30"/>
      <c r="AJT37" s="30"/>
      <c r="AJU37" s="30"/>
      <c r="AJV37" s="30"/>
      <c r="AJW37" s="30"/>
      <c r="AJX37" s="30"/>
      <c r="AJY37" s="30"/>
      <c r="AJZ37" s="30"/>
      <c r="AKA37" s="30"/>
      <c r="AKB37" s="30"/>
      <c r="AKC37" s="30"/>
      <c r="AKD37" s="30"/>
      <c r="AKE37" s="30"/>
      <c r="AKF37" s="30"/>
      <c r="AKG37" s="30"/>
      <c r="AKH37" s="30"/>
      <c r="AKI37" s="30"/>
      <c r="AKJ37" s="30"/>
      <c r="AKK37" s="30"/>
      <c r="AKL37" s="30"/>
      <c r="AKM37" s="30"/>
      <c r="AKN37" s="30"/>
      <c r="AKO37" s="30"/>
      <c r="AKP37" s="30"/>
      <c r="AKQ37" s="30"/>
      <c r="AKR37" s="30"/>
      <c r="AKS37" s="30"/>
      <c r="AKT37" s="30"/>
      <c r="AKU37" s="30"/>
      <c r="AKV37" s="30"/>
      <c r="AKW37" s="30"/>
      <c r="AKX37" s="30"/>
      <c r="AKY37" s="30"/>
      <c r="AKZ37" s="30"/>
      <c r="ALA37" s="30"/>
      <c r="ALB37" s="30"/>
      <c r="ALC37" s="30"/>
      <c r="ALD37" s="30"/>
      <c r="ALE37" s="30"/>
      <c r="ALF37" s="30"/>
      <c r="ALG37" s="30"/>
      <c r="ALH37" s="30"/>
      <c r="ALI37" s="30"/>
      <c r="ALJ37" s="30"/>
      <c r="ALK37" s="30"/>
      <c r="ALL37" s="30"/>
      <c r="ALM37" s="30"/>
      <c r="ALN37" s="30"/>
      <c r="ALO37" s="30"/>
      <c r="ALP37" s="30"/>
      <c r="ALQ37" s="30"/>
      <c r="ALR37" s="30"/>
      <c r="ALS37" s="30"/>
      <c r="ALT37" s="30"/>
      <c r="ALU37" s="30"/>
      <c r="ALV37" s="30"/>
      <c r="ALW37" s="30"/>
      <c r="ALX37" s="30"/>
      <c r="ALY37" s="30"/>
      <c r="ALZ37" s="30"/>
      <c r="AMA37" s="30"/>
      <c r="AMB37" s="30"/>
      <c r="AMC37" s="30"/>
      <c r="AMD37" s="30"/>
      <c r="AME37" s="30"/>
      <c r="AMF37" s="30"/>
      <c r="AMG37" s="30"/>
      <c r="AMH37" s="30"/>
      <c r="AMI37" s="30"/>
      <c r="AMJ37" s="30"/>
    </row>
    <row r="38" spans="1:1024" s="31" customFormat="1" x14ac:dyDescent="0.25">
      <c r="A38" s="99">
        <f t="shared" si="0"/>
        <v>15</v>
      </c>
      <c r="B38" s="76" t="s">
        <v>129</v>
      </c>
      <c r="C38" s="107" t="s">
        <v>20</v>
      </c>
      <c r="D38" s="102"/>
      <c r="E38" s="103"/>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100"/>
      <c r="BH38" s="100"/>
      <c r="BI38" s="100"/>
      <c r="BJ38" s="100"/>
      <c r="BK38" s="100"/>
      <c r="BL38" s="100"/>
      <c r="BM38" s="100"/>
      <c r="BN38" s="100"/>
      <c r="BO38" s="100"/>
      <c r="BP38" s="100"/>
      <c r="BQ38" s="100"/>
      <c r="BR38" s="100"/>
      <c r="BS38" s="100"/>
      <c r="BT38" s="100"/>
      <c r="BU38" s="100"/>
      <c r="BV38" s="100"/>
      <c r="BW38" s="100"/>
      <c r="BX38" s="100"/>
      <c r="BY38" s="100"/>
      <c r="BZ38" s="100"/>
      <c r="CA38" s="100"/>
      <c r="CB38" s="100"/>
      <c r="CC38" s="100"/>
      <c r="CD38" s="100"/>
      <c r="CE38" s="100"/>
      <c r="CF38" s="100"/>
      <c r="CG38" s="100"/>
      <c r="CH38" s="100"/>
      <c r="CI38" s="100"/>
      <c r="CJ38" s="100"/>
      <c r="CK38" s="100"/>
      <c r="CL38" s="100"/>
      <c r="CM38" s="100"/>
      <c r="CN38" s="100"/>
      <c r="CO38" s="100"/>
      <c r="CP38" s="100"/>
      <c r="CQ38" s="100"/>
      <c r="CR38" s="100"/>
      <c r="CS38" s="100"/>
      <c r="CT38" s="100"/>
      <c r="CU38" s="100"/>
      <c r="CV38" s="100"/>
      <c r="CW38" s="100"/>
      <c r="CX38" s="100"/>
      <c r="CY38" s="100"/>
      <c r="CZ38" s="100"/>
      <c r="DA38" s="100"/>
      <c r="DB38" s="100"/>
      <c r="DC38" s="100"/>
      <c r="DD38" s="100"/>
      <c r="DE38" s="100"/>
      <c r="DF38" s="100"/>
      <c r="DG38" s="100"/>
      <c r="DH38" s="100"/>
      <c r="DI38" s="100"/>
      <c r="DJ38" s="100"/>
      <c r="DK38" s="100"/>
      <c r="DL38" s="100"/>
      <c r="DM38" s="100"/>
      <c r="DN38" s="100"/>
      <c r="DO38" s="100"/>
      <c r="DP38" s="100"/>
      <c r="DQ38" s="100"/>
      <c r="DR38" s="100"/>
      <c r="DS38" s="100"/>
      <c r="DT38" s="100"/>
      <c r="DU38" s="100"/>
      <c r="DV38" s="100"/>
      <c r="DW38" s="100"/>
      <c r="DX38" s="100"/>
      <c r="DY38" s="100"/>
      <c r="DZ38" s="100"/>
      <c r="EA38" s="100"/>
      <c r="EB38" s="100"/>
      <c r="EC38" s="100"/>
      <c r="ED38" s="100"/>
      <c r="EE38" s="100"/>
      <c r="EF38" s="100"/>
      <c r="EG38" s="100"/>
      <c r="EH38" s="100"/>
      <c r="EI38" s="100"/>
      <c r="EJ38" s="100"/>
      <c r="EK38" s="100"/>
      <c r="EL38" s="100"/>
      <c r="EM38" s="100"/>
      <c r="EN38" s="100"/>
      <c r="EO38" s="100"/>
      <c r="EP38" s="100"/>
      <c r="EQ38" s="100"/>
      <c r="ER38" s="100"/>
      <c r="ES38" s="100"/>
      <c r="ET38" s="100"/>
      <c r="EU38" s="100"/>
      <c r="EV38" s="100"/>
      <c r="EW38" s="100"/>
      <c r="EX38" s="100"/>
      <c r="EY38" s="100"/>
      <c r="EZ38" s="100"/>
      <c r="FA38" s="100"/>
      <c r="FB38" s="100"/>
      <c r="FC38" s="10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c r="IV38" s="30"/>
      <c r="IW38" s="30"/>
      <c r="IX38" s="30"/>
      <c r="IY38" s="30"/>
      <c r="IZ38" s="30"/>
      <c r="JA38" s="30"/>
      <c r="JB38" s="30"/>
      <c r="JC38" s="30"/>
      <c r="JD38" s="30"/>
      <c r="JE38" s="30"/>
      <c r="JF38" s="30"/>
      <c r="JG38" s="30"/>
      <c r="JH38" s="30"/>
      <c r="JI38" s="30"/>
      <c r="JJ38" s="30"/>
      <c r="JK38" s="30"/>
      <c r="JL38" s="30"/>
      <c r="JM38" s="30"/>
      <c r="JN38" s="30"/>
      <c r="JO38" s="30"/>
      <c r="JP38" s="30"/>
      <c r="JQ38" s="30"/>
      <c r="JR38" s="30"/>
      <c r="JS38" s="30"/>
      <c r="JT38" s="30"/>
      <c r="JU38" s="30"/>
      <c r="JV38" s="30"/>
      <c r="JW38" s="30"/>
      <c r="JX38" s="30"/>
      <c r="JY38" s="30"/>
      <c r="JZ38" s="30"/>
      <c r="KA38" s="30"/>
      <c r="KB38" s="30"/>
      <c r="KC38" s="30"/>
      <c r="KD38" s="30"/>
      <c r="KE38" s="30"/>
      <c r="KF38" s="30"/>
      <c r="KG38" s="30"/>
      <c r="KH38" s="30"/>
      <c r="KI38" s="30"/>
      <c r="KJ38" s="30"/>
      <c r="KK38" s="30"/>
      <c r="KL38" s="30"/>
      <c r="KM38" s="30"/>
      <c r="KN38" s="30"/>
      <c r="KO38" s="30"/>
      <c r="KP38" s="30"/>
      <c r="KQ38" s="30"/>
      <c r="KR38" s="30"/>
      <c r="KS38" s="30"/>
      <c r="KT38" s="30"/>
      <c r="KU38" s="30"/>
      <c r="KV38" s="30"/>
      <c r="KW38" s="30"/>
      <c r="KX38" s="30"/>
      <c r="KY38" s="30"/>
      <c r="KZ38" s="30"/>
      <c r="LA38" s="30"/>
      <c r="LB38" s="30"/>
      <c r="LC38" s="30"/>
      <c r="LD38" s="30"/>
      <c r="LE38" s="30"/>
      <c r="LF38" s="30"/>
      <c r="LG38" s="30"/>
      <c r="LH38" s="30"/>
      <c r="LI38" s="30"/>
      <c r="LJ38" s="30"/>
      <c r="LK38" s="30"/>
      <c r="LL38" s="30"/>
      <c r="LM38" s="30"/>
      <c r="LN38" s="30"/>
      <c r="LO38" s="30"/>
      <c r="LP38" s="30"/>
      <c r="LQ38" s="30"/>
      <c r="LR38" s="30"/>
      <c r="LS38" s="30"/>
      <c r="LT38" s="30"/>
      <c r="LU38" s="30"/>
      <c r="LV38" s="30"/>
      <c r="LW38" s="30"/>
      <c r="LX38" s="30"/>
      <c r="LY38" s="30"/>
      <c r="LZ38" s="30"/>
      <c r="MA38" s="30"/>
      <c r="MB38" s="30"/>
      <c r="MC38" s="30"/>
      <c r="MD38" s="30"/>
      <c r="ME38" s="30"/>
      <c r="MF38" s="30"/>
      <c r="MG38" s="30"/>
      <c r="MH38" s="30"/>
      <c r="MI38" s="30"/>
      <c r="MJ38" s="30"/>
      <c r="MK38" s="30"/>
      <c r="ML38" s="30"/>
      <c r="MM38" s="30"/>
      <c r="MN38" s="30"/>
      <c r="MO38" s="30"/>
      <c r="MP38" s="30"/>
      <c r="MQ38" s="30"/>
      <c r="MR38" s="30"/>
      <c r="MS38" s="30"/>
      <c r="MT38" s="30"/>
      <c r="MU38" s="30"/>
      <c r="MV38" s="30"/>
      <c r="MW38" s="30"/>
      <c r="MX38" s="30"/>
      <c r="MY38" s="30"/>
      <c r="MZ38" s="30"/>
      <c r="NA38" s="30"/>
      <c r="NB38" s="30"/>
      <c r="NC38" s="30"/>
      <c r="ND38" s="30"/>
      <c r="NE38" s="30"/>
      <c r="NF38" s="30"/>
      <c r="NG38" s="30"/>
      <c r="NH38" s="30"/>
      <c r="NI38" s="30"/>
      <c r="NJ38" s="30"/>
      <c r="NK38" s="30"/>
      <c r="NL38" s="30"/>
      <c r="NM38" s="30"/>
      <c r="NN38" s="30"/>
      <c r="NO38" s="30"/>
      <c r="NP38" s="30"/>
      <c r="NQ38" s="30"/>
      <c r="NR38" s="30"/>
      <c r="NS38" s="30"/>
      <c r="NT38" s="30"/>
      <c r="NU38" s="30"/>
      <c r="NV38" s="30"/>
      <c r="NW38" s="30"/>
      <c r="NX38" s="30"/>
      <c r="NY38" s="30"/>
      <c r="NZ38" s="30"/>
      <c r="OA38" s="30"/>
      <c r="OB38" s="30"/>
      <c r="OC38" s="30"/>
      <c r="OD38" s="30"/>
      <c r="OE38" s="30"/>
      <c r="OF38" s="30"/>
      <c r="OG38" s="30"/>
      <c r="OH38" s="30"/>
      <c r="OI38" s="30"/>
      <c r="OJ38" s="30"/>
      <c r="OK38" s="30"/>
      <c r="OL38" s="30"/>
      <c r="OM38" s="30"/>
      <c r="ON38" s="30"/>
      <c r="OO38" s="30"/>
      <c r="OP38" s="30"/>
      <c r="OQ38" s="30"/>
      <c r="OR38" s="30"/>
      <c r="OS38" s="30"/>
      <c r="OT38" s="30"/>
      <c r="OU38" s="30"/>
      <c r="OV38" s="30"/>
      <c r="OW38" s="30"/>
      <c r="OX38" s="30"/>
      <c r="OY38" s="30"/>
      <c r="OZ38" s="30"/>
      <c r="PA38" s="30"/>
      <c r="PB38" s="30"/>
      <c r="PC38" s="30"/>
      <c r="PD38" s="30"/>
      <c r="PE38" s="30"/>
      <c r="PF38" s="30"/>
      <c r="PG38" s="30"/>
      <c r="PH38" s="30"/>
      <c r="PI38" s="30"/>
      <c r="PJ38" s="30"/>
      <c r="PK38" s="30"/>
      <c r="PL38" s="30"/>
      <c r="PM38" s="30"/>
      <c r="PN38" s="30"/>
      <c r="PO38" s="30"/>
      <c r="PP38" s="30"/>
      <c r="PQ38" s="30"/>
      <c r="PR38" s="30"/>
      <c r="PS38" s="30"/>
      <c r="PT38" s="30"/>
      <c r="PU38" s="30"/>
      <c r="PV38" s="30"/>
      <c r="PW38" s="30"/>
      <c r="PX38" s="30"/>
      <c r="PY38" s="30"/>
      <c r="PZ38" s="30"/>
      <c r="QA38" s="30"/>
      <c r="QB38" s="30"/>
      <c r="QC38" s="30"/>
      <c r="QD38" s="30"/>
      <c r="QE38" s="30"/>
      <c r="QF38" s="30"/>
      <c r="QG38" s="30"/>
      <c r="QH38" s="30"/>
      <c r="QI38" s="30"/>
      <c r="QJ38" s="30"/>
      <c r="QK38" s="30"/>
      <c r="QL38" s="30"/>
      <c r="QM38" s="30"/>
      <c r="QN38" s="30"/>
      <c r="QO38" s="30"/>
      <c r="QP38" s="30"/>
      <c r="QQ38" s="30"/>
      <c r="QR38" s="30"/>
      <c r="QS38" s="30"/>
      <c r="QT38" s="30"/>
      <c r="QU38" s="30"/>
      <c r="QV38" s="30"/>
      <c r="QW38" s="30"/>
      <c r="QX38" s="30"/>
      <c r="QY38" s="30"/>
      <c r="QZ38" s="30"/>
      <c r="RA38" s="30"/>
      <c r="RB38" s="30"/>
      <c r="RC38" s="30"/>
      <c r="RD38" s="30"/>
      <c r="RE38" s="30"/>
      <c r="RF38" s="30"/>
      <c r="RG38" s="30"/>
      <c r="RH38" s="30"/>
      <c r="RI38" s="30"/>
      <c r="RJ38" s="30"/>
      <c r="RK38" s="30"/>
      <c r="RL38" s="30"/>
      <c r="RM38" s="30"/>
      <c r="RN38" s="30"/>
      <c r="RO38" s="30"/>
      <c r="RP38" s="30"/>
      <c r="RQ38" s="30"/>
      <c r="RR38" s="30"/>
      <c r="RS38" s="30"/>
      <c r="RT38" s="30"/>
      <c r="RU38" s="30"/>
      <c r="RV38" s="30"/>
      <c r="RW38" s="30"/>
      <c r="RX38" s="30"/>
      <c r="RY38" s="30"/>
      <c r="RZ38" s="30"/>
      <c r="SA38" s="30"/>
      <c r="SB38" s="30"/>
      <c r="SC38" s="30"/>
      <c r="SD38" s="30"/>
      <c r="SE38" s="30"/>
      <c r="SF38" s="30"/>
      <c r="SG38" s="30"/>
      <c r="SH38" s="30"/>
      <c r="SI38" s="30"/>
      <c r="SJ38" s="30"/>
      <c r="SK38" s="30"/>
      <c r="SL38" s="30"/>
      <c r="SM38" s="30"/>
      <c r="SN38" s="30"/>
      <c r="SO38" s="30"/>
      <c r="SP38" s="30"/>
      <c r="SQ38" s="30"/>
      <c r="SR38" s="30"/>
      <c r="SS38" s="30"/>
      <c r="ST38" s="30"/>
      <c r="SU38" s="30"/>
      <c r="SV38" s="30"/>
      <c r="SW38" s="30"/>
      <c r="SX38" s="30"/>
      <c r="SY38" s="30"/>
      <c r="SZ38" s="30"/>
      <c r="TA38" s="30"/>
      <c r="TB38" s="30"/>
      <c r="TC38" s="30"/>
      <c r="TD38" s="30"/>
      <c r="TE38" s="30"/>
      <c r="TF38" s="30"/>
      <c r="TG38" s="30"/>
      <c r="TH38" s="30"/>
      <c r="TI38" s="30"/>
      <c r="TJ38" s="30"/>
      <c r="TK38" s="30"/>
      <c r="TL38" s="30"/>
      <c r="TM38" s="30"/>
      <c r="TN38" s="30"/>
      <c r="TO38" s="30"/>
      <c r="TP38" s="30"/>
      <c r="TQ38" s="30"/>
      <c r="TR38" s="30"/>
      <c r="TS38" s="30"/>
      <c r="TT38" s="30"/>
      <c r="TU38" s="30"/>
      <c r="TV38" s="30"/>
      <c r="TW38" s="30"/>
      <c r="TX38" s="30"/>
      <c r="TY38" s="30"/>
      <c r="TZ38" s="30"/>
      <c r="UA38" s="30"/>
      <c r="UB38" s="30"/>
      <c r="UC38" s="30"/>
      <c r="UD38" s="30"/>
      <c r="UE38" s="30"/>
      <c r="UF38" s="30"/>
      <c r="UG38" s="30"/>
      <c r="UH38" s="30"/>
      <c r="UI38" s="30"/>
      <c r="UJ38" s="30"/>
      <c r="UK38" s="30"/>
      <c r="UL38" s="30"/>
      <c r="UM38" s="30"/>
      <c r="UN38" s="30"/>
      <c r="UO38" s="30"/>
      <c r="UP38" s="30"/>
      <c r="UQ38" s="30"/>
      <c r="UR38" s="30"/>
      <c r="US38" s="30"/>
      <c r="UT38" s="30"/>
      <c r="UU38" s="30"/>
      <c r="UV38" s="30"/>
      <c r="UW38" s="30"/>
      <c r="UX38" s="30"/>
      <c r="UY38" s="30"/>
      <c r="UZ38" s="30"/>
      <c r="VA38" s="30"/>
      <c r="VB38" s="30"/>
      <c r="VC38" s="30"/>
      <c r="VD38" s="30"/>
      <c r="VE38" s="30"/>
      <c r="VF38" s="30"/>
      <c r="VG38" s="30"/>
      <c r="VH38" s="30"/>
      <c r="VI38" s="30"/>
      <c r="VJ38" s="30"/>
      <c r="VK38" s="30"/>
      <c r="VL38" s="30"/>
      <c r="VM38" s="30"/>
      <c r="VN38" s="30"/>
      <c r="VO38" s="30"/>
      <c r="VP38" s="30"/>
      <c r="VQ38" s="30"/>
      <c r="VR38" s="30"/>
      <c r="VS38" s="30"/>
      <c r="VT38" s="30"/>
      <c r="VU38" s="30"/>
      <c r="VV38" s="30"/>
      <c r="VW38" s="30"/>
      <c r="VX38" s="30"/>
      <c r="VY38" s="30"/>
      <c r="VZ38" s="30"/>
      <c r="WA38" s="30"/>
      <c r="WB38" s="30"/>
      <c r="WC38" s="30"/>
      <c r="WD38" s="30"/>
      <c r="WE38" s="30"/>
      <c r="WF38" s="30"/>
      <c r="WG38" s="30"/>
      <c r="WH38" s="30"/>
      <c r="WI38" s="30"/>
      <c r="WJ38" s="30"/>
      <c r="WK38" s="30"/>
      <c r="WL38" s="30"/>
      <c r="WM38" s="30"/>
      <c r="WN38" s="30"/>
      <c r="WO38" s="30"/>
      <c r="WP38" s="30"/>
      <c r="WQ38" s="30"/>
      <c r="WR38" s="30"/>
      <c r="WS38" s="30"/>
      <c r="WT38" s="30"/>
      <c r="WU38" s="30"/>
      <c r="WV38" s="30"/>
      <c r="WW38" s="30"/>
      <c r="WX38" s="30"/>
      <c r="WY38" s="30"/>
      <c r="WZ38" s="30"/>
      <c r="XA38" s="30"/>
      <c r="XB38" s="30"/>
      <c r="XC38" s="30"/>
      <c r="XD38" s="30"/>
      <c r="XE38" s="30"/>
      <c r="XF38" s="30"/>
      <c r="XG38" s="30"/>
      <c r="XH38" s="30"/>
      <c r="XI38" s="30"/>
      <c r="XJ38" s="30"/>
      <c r="XK38" s="30"/>
      <c r="XL38" s="30"/>
      <c r="XM38" s="30"/>
      <c r="XN38" s="30"/>
      <c r="XO38" s="30"/>
      <c r="XP38" s="30"/>
      <c r="XQ38" s="30"/>
      <c r="XR38" s="30"/>
      <c r="XS38" s="30"/>
      <c r="XT38" s="30"/>
      <c r="XU38" s="30"/>
      <c r="XV38" s="30"/>
      <c r="XW38" s="30"/>
      <c r="XX38" s="30"/>
      <c r="XY38" s="30"/>
      <c r="XZ38" s="30"/>
      <c r="YA38" s="30"/>
      <c r="YB38" s="30"/>
      <c r="YC38" s="30"/>
      <c r="YD38" s="30"/>
      <c r="YE38" s="30"/>
      <c r="YF38" s="30"/>
      <c r="YG38" s="30"/>
      <c r="YH38" s="30"/>
      <c r="YI38" s="30"/>
      <c r="YJ38" s="30"/>
      <c r="YK38" s="30"/>
      <c r="YL38" s="30"/>
      <c r="YM38" s="30"/>
      <c r="YN38" s="30"/>
      <c r="YO38" s="30"/>
      <c r="YP38" s="30"/>
      <c r="YQ38" s="30"/>
      <c r="YR38" s="30"/>
      <c r="YS38" s="30"/>
      <c r="YT38" s="30"/>
      <c r="YU38" s="30"/>
      <c r="YV38" s="30"/>
      <c r="YW38" s="30"/>
      <c r="YX38" s="30"/>
      <c r="YY38" s="30"/>
      <c r="YZ38" s="30"/>
      <c r="ZA38" s="30"/>
      <c r="ZB38" s="30"/>
      <c r="ZC38" s="30"/>
      <c r="ZD38" s="30"/>
      <c r="ZE38" s="30"/>
      <c r="ZF38" s="30"/>
      <c r="ZG38" s="30"/>
      <c r="ZH38" s="30"/>
      <c r="ZI38" s="30"/>
      <c r="ZJ38" s="30"/>
      <c r="ZK38" s="30"/>
      <c r="ZL38" s="30"/>
      <c r="ZM38" s="30"/>
      <c r="ZN38" s="30"/>
      <c r="ZO38" s="30"/>
      <c r="ZP38" s="30"/>
      <c r="ZQ38" s="30"/>
      <c r="ZR38" s="30"/>
      <c r="ZS38" s="30"/>
      <c r="ZT38" s="30"/>
      <c r="ZU38" s="30"/>
      <c r="ZV38" s="30"/>
      <c r="ZW38" s="30"/>
      <c r="ZX38" s="30"/>
      <c r="ZY38" s="30"/>
      <c r="ZZ38" s="30"/>
      <c r="AAA38" s="30"/>
      <c r="AAB38" s="30"/>
      <c r="AAC38" s="30"/>
      <c r="AAD38" s="30"/>
      <c r="AAE38" s="30"/>
      <c r="AAF38" s="30"/>
      <c r="AAG38" s="30"/>
      <c r="AAH38" s="30"/>
      <c r="AAI38" s="30"/>
      <c r="AAJ38" s="30"/>
      <c r="AAK38" s="30"/>
      <c r="AAL38" s="30"/>
      <c r="AAM38" s="30"/>
      <c r="AAN38" s="30"/>
      <c r="AAO38" s="30"/>
      <c r="AAP38" s="30"/>
      <c r="AAQ38" s="30"/>
      <c r="AAR38" s="30"/>
      <c r="AAS38" s="30"/>
      <c r="AAT38" s="30"/>
      <c r="AAU38" s="30"/>
      <c r="AAV38" s="30"/>
      <c r="AAW38" s="30"/>
      <c r="AAX38" s="30"/>
      <c r="AAY38" s="30"/>
      <c r="AAZ38" s="30"/>
      <c r="ABA38" s="30"/>
      <c r="ABB38" s="30"/>
      <c r="ABC38" s="30"/>
      <c r="ABD38" s="30"/>
      <c r="ABE38" s="30"/>
      <c r="ABF38" s="30"/>
      <c r="ABG38" s="30"/>
      <c r="ABH38" s="30"/>
      <c r="ABI38" s="30"/>
      <c r="ABJ38" s="30"/>
      <c r="ABK38" s="30"/>
      <c r="ABL38" s="30"/>
      <c r="ABM38" s="30"/>
      <c r="ABN38" s="30"/>
      <c r="ABO38" s="30"/>
      <c r="ABP38" s="30"/>
      <c r="ABQ38" s="30"/>
      <c r="ABR38" s="30"/>
      <c r="ABS38" s="30"/>
      <c r="ABT38" s="30"/>
      <c r="ABU38" s="30"/>
      <c r="ABV38" s="30"/>
      <c r="ABW38" s="30"/>
      <c r="ABX38" s="30"/>
      <c r="ABY38" s="30"/>
      <c r="ABZ38" s="30"/>
      <c r="ACA38" s="30"/>
      <c r="ACB38" s="30"/>
      <c r="ACC38" s="30"/>
      <c r="ACD38" s="30"/>
      <c r="ACE38" s="30"/>
      <c r="ACF38" s="30"/>
      <c r="ACG38" s="30"/>
      <c r="ACH38" s="30"/>
      <c r="ACI38" s="30"/>
      <c r="ACJ38" s="30"/>
      <c r="ACK38" s="30"/>
      <c r="ACL38" s="30"/>
      <c r="ACM38" s="30"/>
      <c r="ACN38" s="30"/>
      <c r="ACO38" s="30"/>
      <c r="ACP38" s="30"/>
      <c r="ACQ38" s="30"/>
      <c r="ACR38" s="30"/>
      <c r="ACS38" s="30"/>
      <c r="ACT38" s="30"/>
      <c r="ACU38" s="30"/>
      <c r="ACV38" s="30"/>
      <c r="ACW38" s="30"/>
      <c r="ACX38" s="30"/>
      <c r="ACY38" s="30"/>
      <c r="ACZ38" s="30"/>
      <c r="ADA38" s="30"/>
      <c r="ADB38" s="30"/>
      <c r="ADC38" s="30"/>
      <c r="ADD38" s="30"/>
      <c r="ADE38" s="30"/>
      <c r="ADF38" s="30"/>
      <c r="ADG38" s="30"/>
      <c r="ADH38" s="30"/>
      <c r="ADI38" s="30"/>
      <c r="ADJ38" s="30"/>
      <c r="ADK38" s="30"/>
      <c r="ADL38" s="30"/>
      <c r="ADM38" s="30"/>
      <c r="ADN38" s="30"/>
      <c r="ADO38" s="30"/>
      <c r="ADP38" s="30"/>
      <c r="ADQ38" s="30"/>
      <c r="ADR38" s="30"/>
      <c r="ADS38" s="30"/>
      <c r="ADT38" s="30"/>
      <c r="ADU38" s="30"/>
      <c r="ADV38" s="30"/>
      <c r="ADW38" s="30"/>
      <c r="ADX38" s="30"/>
      <c r="ADY38" s="30"/>
      <c r="ADZ38" s="30"/>
      <c r="AEA38" s="30"/>
      <c r="AEB38" s="30"/>
      <c r="AEC38" s="30"/>
      <c r="AED38" s="30"/>
      <c r="AEE38" s="30"/>
      <c r="AEF38" s="30"/>
      <c r="AEG38" s="30"/>
      <c r="AEH38" s="30"/>
      <c r="AEI38" s="30"/>
      <c r="AEJ38" s="30"/>
      <c r="AEK38" s="30"/>
      <c r="AEL38" s="30"/>
      <c r="AEM38" s="30"/>
      <c r="AEN38" s="30"/>
      <c r="AEO38" s="30"/>
      <c r="AEP38" s="30"/>
      <c r="AEQ38" s="30"/>
      <c r="AER38" s="30"/>
      <c r="AES38" s="30"/>
      <c r="AET38" s="30"/>
      <c r="AEU38" s="30"/>
      <c r="AEV38" s="30"/>
      <c r="AEW38" s="30"/>
      <c r="AEX38" s="30"/>
      <c r="AEY38" s="30"/>
      <c r="AEZ38" s="30"/>
      <c r="AFA38" s="30"/>
      <c r="AFB38" s="30"/>
      <c r="AFC38" s="30"/>
      <c r="AFD38" s="30"/>
      <c r="AFE38" s="30"/>
      <c r="AFF38" s="30"/>
      <c r="AFG38" s="30"/>
      <c r="AFH38" s="30"/>
      <c r="AFI38" s="30"/>
      <c r="AFJ38" s="30"/>
      <c r="AFK38" s="30"/>
      <c r="AFL38" s="30"/>
      <c r="AFM38" s="30"/>
      <c r="AFN38" s="30"/>
      <c r="AFO38" s="30"/>
      <c r="AFP38" s="30"/>
      <c r="AFQ38" s="30"/>
      <c r="AFR38" s="30"/>
      <c r="AFS38" s="30"/>
      <c r="AFT38" s="30"/>
      <c r="AFU38" s="30"/>
      <c r="AFV38" s="30"/>
      <c r="AFW38" s="30"/>
      <c r="AFX38" s="30"/>
      <c r="AFY38" s="30"/>
      <c r="AFZ38" s="30"/>
      <c r="AGA38" s="30"/>
      <c r="AGB38" s="30"/>
      <c r="AGC38" s="30"/>
      <c r="AGD38" s="30"/>
      <c r="AGE38" s="30"/>
      <c r="AGF38" s="30"/>
      <c r="AGG38" s="30"/>
      <c r="AGH38" s="30"/>
      <c r="AGI38" s="30"/>
      <c r="AGJ38" s="30"/>
      <c r="AGK38" s="30"/>
      <c r="AGL38" s="30"/>
      <c r="AGM38" s="30"/>
      <c r="AGN38" s="30"/>
      <c r="AGO38" s="30"/>
      <c r="AGP38" s="30"/>
      <c r="AGQ38" s="30"/>
      <c r="AGR38" s="30"/>
      <c r="AGS38" s="30"/>
      <c r="AGT38" s="30"/>
      <c r="AGU38" s="30"/>
      <c r="AGV38" s="30"/>
      <c r="AGW38" s="30"/>
      <c r="AGX38" s="30"/>
      <c r="AGY38" s="30"/>
      <c r="AGZ38" s="30"/>
      <c r="AHA38" s="30"/>
      <c r="AHB38" s="30"/>
      <c r="AHC38" s="30"/>
      <c r="AHD38" s="30"/>
      <c r="AHE38" s="30"/>
      <c r="AHF38" s="30"/>
      <c r="AHG38" s="30"/>
      <c r="AHH38" s="30"/>
      <c r="AHI38" s="30"/>
      <c r="AHJ38" s="30"/>
      <c r="AHK38" s="30"/>
      <c r="AHL38" s="30"/>
      <c r="AHM38" s="30"/>
      <c r="AHN38" s="30"/>
      <c r="AHO38" s="30"/>
      <c r="AHP38" s="30"/>
      <c r="AHQ38" s="30"/>
      <c r="AHR38" s="30"/>
      <c r="AHS38" s="30"/>
      <c r="AHT38" s="30"/>
      <c r="AHU38" s="30"/>
      <c r="AHV38" s="30"/>
      <c r="AHW38" s="30"/>
      <c r="AHX38" s="30"/>
      <c r="AHY38" s="30"/>
      <c r="AHZ38" s="30"/>
      <c r="AIA38" s="30"/>
      <c r="AIB38" s="30"/>
      <c r="AIC38" s="30"/>
      <c r="AID38" s="30"/>
      <c r="AIE38" s="30"/>
      <c r="AIF38" s="30"/>
      <c r="AIG38" s="30"/>
      <c r="AIH38" s="30"/>
      <c r="AII38" s="30"/>
      <c r="AIJ38" s="30"/>
      <c r="AIK38" s="30"/>
      <c r="AIL38" s="30"/>
      <c r="AIM38" s="30"/>
      <c r="AIN38" s="30"/>
      <c r="AIO38" s="30"/>
      <c r="AIP38" s="30"/>
      <c r="AIQ38" s="30"/>
      <c r="AIR38" s="30"/>
      <c r="AIS38" s="30"/>
      <c r="AIT38" s="30"/>
      <c r="AIU38" s="30"/>
      <c r="AIV38" s="30"/>
      <c r="AIW38" s="30"/>
      <c r="AIX38" s="30"/>
      <c r="AIY38" s="30"/>
      <c r="AIZ38" s="30"/>
      <c r="AJA38" s="30"/>
      <c r="AJB38" s="30"/>
      <c r="AJC38" s="30"/>
      <c r="AJD38" s="30"/>
      <c r="AJE38" s="30"/>
      <c r="AJF38" s="30"/>
      <c r="AJG38" s="30"/>
      <c r="AJH38" s="30"/>
      <c r="AJI38" s="30"/>
      <c r="AJJ38" s="30"/>
      <c r="AJK38" s="30"/>
      <c r="AJL38" s="30"/>
      <c r="AJM38" s="30"/>
      <c r="AJN38" s="30"/>
      <c r="AJO38" s="30"/>
      <c r="AJP38" s="30"/>
      <c r="AJQ38" s="30"/>
      <c r="AJR38" s="30"/>
      <c r="AJS38" s="30"/>
      <c r="AJT38" s="30"/>
      <c r="AJU38" s="30"/>
      <c r="AJV38" s="30"/>
      <c r="AJW38" s="30"/>
      <c r="AJX38" s="30"/>
      <c r="AJY38" s="30"/>
      <c r="AJZ38" s="30"/>
      <c r="AKA38" s="30"/>
      <c r="AKB38" s="30"/>
      <c r="AKC38" s="30"/>
      <c r="AKD38" s="30"/>
      <c r="AKE38" s="30"/>
      <c r="AKF38" s="30"/>
      <c r="AKG38" s="30"/>
      <c r="AKH38" s="30"/>
      <c r="AKI38" s="30"/>
      <c r="AKJ38" s="30"/>
      <c r="AKK38" s="30"/>
      <c r="AKL38" s="30"/>
      <c r="AKM38" s="30"/>
      <c r="AKN38" s="30"/>
      <c r="AKO38" s="30"/>
      <c r="AKP38" s="30"/>
      <c r="AKQ38" s="30"/>
      <c r="AKR38" s="30"/>
      <c r="AKS38" s="30"/>
      <c r="AKT38" s="30"/>
      <c r="AKU38" s="30"/>
      <c r="AKV38" s="30"/>
      <c r="AKW38" s="30"/>
      <c r="AKX38" s="30"/>
      <c r="AKY38" s="30"/>
      <c r="AKZ38" s="30"/>
      <c r="ALA38" s="30"/>
      <c r="ALB38" s="30"/>
      <c r="ALC38" s="30"/>
      <c r="ALD38" s="30"/>
      <c r="ALE38" s="30"/>
      <c r="ALF38" s="30"/>
      <c r="ALG38" s="30"/>
      <c r="ALH38" s="30"/>
      <c r="ALI38" s="30"/>
      <c r="ALJ38" s="30"/>
      <c r="ALK38" s="30"/>
      <c r="ALL38" s="30"/>
      <c r="ALM38" s="30"/>
      <c r="ALN38" s="30"/>
      <c r="ALO38" s="30"/>
      <c r="ALP38" s="30"/>
      <c r="ALQ38" s="30"/>
      <c r="ALR38" s="30"/>
      <c r="ALS38" s="30"/>
      <c r="ALT38" s="30"/>
      <c r="ALU38" s="30"/>
      <c r="ALV38" s="30"/>
      <c r="ALW38" s="30"/>
      <c r="ALX38" s="30"/>
      <c r="ALY38" s="30"/>
      <c r="ALZ38" s="30"/>
      <c r="AMA38" s="30"/>
      <c r="AMB38" s="30"/>
      <c r="AMC38" s="30"/>
      <c r="AMD38" s="30"/>
      <c r="AME38" s="30"/>
      <c r="AMF38" s="30"/>
      <c r="AMG38" s="30"/>
      <c r="AMH38" s="30"/>
      <c r="AMI38" s="30"/>
      <c r="AMJ38" s="30"/>
    </row>
    <row r="39" spans="1:1024" s="31" customFormat="1" ht="28.5" x14ac:dyDescent="0.25">
      <c r="A39" s="99">
        <f t="shared" si="0"/>
        <v>16</v>
      </c>
      <c r="B39" s="73" t="s">
        <v>151</v>
      </c>
      <c r="C39" s="27" t="s">
        <v>20</v>
      </c>
      <c r="D39" s="102"/>
      <c r="E39" s="103"/>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c r="EZ39" s="21"/>
      <c r="FA39" s="21"/>
      <c r="FB39" s="21"/>
      <c r="FC39" s="21"/>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c r="IV39" s="30"/>
      <c r="IW39" s="30"/>
      <c r="IX39" s="30"/>
      <c r="IY39" s="30"/>
      <c r="IZ39" s="30"/>
      <c r="JA39" s="30"/>
      <c r="JB39" s="30"/>
      <c r="JC39" s="30"/>
      <c r="JD39" s="30"/>
      <c r="JE39" s="30"/>
      <c r="JF39" s="30"/>
      <c r="JG39" s="30"/>
      <c r="JH39" s="30"/>
      <c r="JI39" s="30"/>
      <c r="JJ39" s="30"/>
      <c r="JK39" s="30"/>
      <c r="JL39" s="30"/>
      <c r="JM39" s="30"/>
      <c r="JN39" s="30"/>
      <c r="JO39" s="30"/>
      <c r="JP39" s="30"/>
      <c r="JQ39" s="30"/>
      <c r="JR39" s="30"/>
      <c r="JS39" s="30"/>
      <c r="JT39" s="30"/>
      <c r="JU39" s="30"/>
      <c r="JV39" s="30"/>
      <c r="JW39" s="30"/>
      <c r="JX39" s="30"/>
      <c r="JY39" s="30"/>
      <c r="JZ39" s="30"/>
      <c r="KA39" s="30"/>
      <c r="KB39" s="30"/>
      <c r="KC39" s="30"/>
      <c r="KD39" s="30"/>
      <c r="KE39" s="30"/>
      <c r="KF39" s="30"/>
      <c r="KG39" s="30"/>
      <c r="KH39" s="30"/>
      <c r="KI39" s="30"/>
      <c r="KJ39" s="30"/>
      <c r="KK39" s="30"/>
      <c r="KL39" s="30"/>
      <c r="KM39" s="30"/>
      <c r="KN39" s="30"/>
      <c r="KO39" s="30"/>
      <c r="KP39" s="30"/>
      <c r="KQ39" s="30"/>
      <c r="KR39" s="30"/>
      <c r="KS39" s="30"/>
      <c r="KT39" s="30"/>
      <c r="KU39" s="30"/>
      <c r="KV39" s="30"/>
      <c r="KW39" s="30"/>
      <c r="KX39" s="30"/>
      <c r="KY39" s="30"/>
      <c r="KZ39" s="30"/>
      <c r="LA39" s="30"/>
      <c r="LB39" s="30"/>
      <c r="LC39" s="30"/>
      <c r="LD39" s="30"/>
      <c r="LE39" s="30"/>
      <c r="LF39" s="30"/>
      <c r="LG39" s="30"/>
      <c r="LH39" s="30"/>
      <c r="LI39" s="30"/>
      <c r="LJ39" s="30"/>
      <c r="LK39" s="30"/>
      <c r="LL39" s="30"/>
      <c r="LM39" s="30"/>
      <c r="LN39" s="30"/>
      <c r="LO39" s="30"/>
      <c r="LP39" s="30"/>
      <c r="LQ39" s="30"/>
      <c r="LR39" s="30"/>
      <c r="LS39" s="30"/>
      <c r="LT39" s="30"/>
      <c r="LU39" s="30"/>
      <c r="LV39" s="30"/>
      <c r="LW39" s="30"/>
      <c r="LX39" s="30"/>
      <c r="LY39" s="30"/>
      <c r="LZ39" s="30"/>
      <c r="MA39" s="30"/>
      <c r="MB39" s="30"/>
      <c r="MC39" s="30"/>
      <c r="MD39" s="30"/>
      <c r="ME39" s="30"/>
      <c r="MF39" s="30"/>
      <c r="MG39" s="30"/>
      <c r="MH39" s="30"/>
      <c r="MI39" s="30"/>
      <c r="MJ39" s="30"/>
      <c r="MK39" s="30"/>
      <c r="ML39" s="30"/>
      <c r="MM39" s="30"/>
      <c r="MN39" s="30"/>
      <c r="MO39" s="30"/>
      <c r="MP39" s="30"/>
      <c r="MQ39" s="30"/>
      <c r="MR39" s="30"/>
      <c r="MS39" s="30"/>
      <c r="MT39" s="30"/>
      <c r="MU39" s="30"/>
      <c r="MV39" s="30"/>
      <c r="MW39" s="30"/>
      <c r="MX39" s="30"/>
      <c r="MY39" s="30"/>
      <c r="MZ39" s="30"/>
      <c r="NA39" s="30"/>
      <c r="NB39" s="30"/>
      <c r="NC39" s="30"/>
      <c r="ND39" s="30"/>
      <c r="NE39" s="30"/>
      <c r="NF39" s="30"/>
      <c r="NG39" s="30"/>
      <c r="NH39" s="30"/>
      <c r="NI39" s="30"/>
      <c r="NJ39" s="30"/>
      <c r="NK39" s="30"/>
      <c r="NL39" s="30"/>
      <c r="NM39" s="30"/>
      <c r="NN39" s="30"/>
      <c r="NO39" s="30"/>
      <c r="NP39" s="30"/>
      <c r="NQ39" s="30"/>
      <c r="NR39" s="30"/>
      <c r="NS39" s="30"/>
      <c r="NT39" s="30"/>
      <c r="NU39" s="30"/>
      <c r="NV39" s="30"/>
      <c r="NW39" s="30"/>
      <c r="NX39" s="30"/>
      <c r="NY39" s="30"/>
      <c r="NZ39" s="30"/>
      <c r="OA39" s="30"/>
      <c r="OB39" s="30"/>
      <c r="OC39" s="30"/>
      <c r="OD39" s="30"/>
      <c r="OE39" s="30"/>
      <c r="OF39" s="30"/>
      <c r="OG39" s="30"/>
      <c r="OH39" s="30"/>
      <c r="OI39" s="30"/>
      <c r="OJ39" s="30"/>
      <c r="OK39" s="30"/>
      <c r="OL39" s="30"/>
      <c r="OM39" s="30"/>
      <c r="ON39" s="30"/>
      <c r="OO39" s="30"/>
      <c r="OP39" s="30"/>
      <c r="OQ39" s="30"/>
      <c r="OR39" s="30"/>
      <c r="OS39" s="30"/>
      <c r="OT39" s="30"/>
      <c r="OU39" s="30"/>
      <c r="OV39" s="30"/>
      <c r="OW39" s="30"/>
      <c r="OX39" s="30"/>
      <c r="OY39" s="30"/>
      <c r="OZ39" s="30"/>
      <c r="PA39" s="30"/>
      <c r="PB39" s="30"/>
      <c r="PC39" s="30"/>
      <c r="PD39" s="30"/>
      <c r="PE39" s="30"/>
      <c r="PF39" s="30"/>
      <c r="PG39" s="30"/>
      <c r="PH39" s="30"/>
      <c r="PI39" s="30"/>
      <c r="PJ39" s="30"/>
      <c r="PK39" s="30"/>
      <c r="PL39" s="30"/>
      <c r="PM39" s="30"/>
      <c r="PN39" s="30"/>
      <c r="PO39" s="30"/>
      <c r="PP39" s="30"/>
      <c r="PQ39" s="30"/>
      <c r="PR39" s="30"/>
      <c r="PS39" s="30"/>
      <c r="PT39" s="30"/>
      <c r="PU39" s="30"/>
      <c r="PV39" s="30"/>
      <c r="PW39" s="30"/>
      <c r="PX39" s="30"/>
      <c r="PY39" s="30"/>
      <c r="PZ39" s="30"/>
      <c r="QA39" s="30"/>
      <c r="QB39" s="30"/>
      <c r="QC39" s="30"/>
      <c r="QD39" s="30"/>
      <c r="QE39" s="30"/>
      <c r="QF39" s="30"/>
      <c r="QG39" s="30"/>
      <c r="QH39" s="30"/>
      <c r="QI39" s="30"/>
      <c r="QJ39" s="30"/>
      <c r="QK39" s="30"/>
      <c r="QL39" s="30"/>
      <c r="QM39" s="30"/>
      <c r="QN39" s="30"/>
      <c r="QO39" s="30"/>
      <c r="QP39" s="30"/>
      <c r="QQ39" s="30"/>
      <c r="QR39" s="30"/>
      <c r="QS39" s="30"/>
      <c r="QT39" s="30"/>
      <c r="QU39" s="30"/>
      <c r="QV39" s="30"/>
      <c r="QW39" s="30"/>
      <c r="QX39" s="30"/>
      <c r="QY39" s="30"/>
      <c r="QZ39" s="30"/>
      <c r="RA39" s="30"/>
      <c r="RB39" s="30"/>
      <c r="RC39" s="30"/>
      <c r="RD39" s="30"/>
      <c r="RE39" s="30"/>
      <c r="RF39" s="30"/>
      <c r="RG39" s="30"/>
      <c r="RH39" s="30"/>
      <c r="RI39" s="30"/>
      <c r="RJ39" s="30"/>
      <c r="RK39" s="30"/>
      <c r="RL39" s="30"/>
      <c r="RM39" s="30"/>
      <c r="RN39" s="30"/>
      <c r="RO39" s="30"/>
      <c r="RP39" s="30"/>
      <c r="RQ39" s="30"/>
      <c r="RR39" s="30"/>
      <c r="RS39" s="30"/>
      <c r="RT39" s="30"/>
      <c r="RU39" s="30"/>
      <c r="RV39" s="30"/>
      <c r="RW39" s="30"/>
      <c r="RX39" s="30"/>
      <c r="RY39" s="30"/>
      <c r="RZ39" s="30"/>
      <c r="SA39" s="30"/>
      <c r="SB39" s="30"/>
      <c r="SC39" s="30"/>
      <c r="SD39" s="30"/>
      <c r="SE39" s="30"/>
      <c r="SF39" s="30"/>
      <c r="SG39" s="30"/>
      <c r="SH39" s="30"/>
      <c r="SI39" s="30"/>
      <c r="SJ39" s="30"/>
      <c r="SK39" s="30"/>
      <c r="SL39" s="30"/>
      <c r="SM39" s="30"/>
      <c r="SN39" s="30"/>
      <c r="SO39" s="30"/>
      <c r="SP39" s="30"/>
      <c r="SQ39" s="30"/>
      <c r="SR39" s="30"/>
      <c r="SS39" s="30"/>
      <c r="ST39" s="30"/>
      <c r="SU39" s="30"/>
      <c r="SV39" s="30"/>
      <c r="SW39" s="30"/>
      <c r="SX39" s="30"/>
      <c r="SY39" s="30"/>
      <c r="SZ39" s="30"/>
      <c r="TA39" s="30"/>
      <c r="TB39" s="30"/>
      <c r="TC39" s="30"/>
      <c r="TD39" s="30"/>
      <c r="TE39" s="30"/>
      <c r="TF39" s="30"/>
      <c r="TG39" s="30"/>
      <c r="TH39" s="30"/>
      <c r="TI39" s="30"/>
      <c r="TJ39" s="30"/>
      <c r="TK39" s="30"/>
      <c r="TL39" s="30"/>
      <c r="TM39" s="30"/>
      <c r="TN39" s="30"/>
      <c r="TO39" s="30"/>
      <c r="TP39" s="30"/>
      <c r="TQ39" s="30"/>
      <c r="TR39" s="30"/>
      <c r="TS39" s="30"/>
      <c r="TT39" s="30"/>
      <c r="TU39" s="30"/>
      <c r="TV39" s="30"/>
      <c r="TW39" s="30"/>
      <c r="TX39" s="30"/>
      <c r="TY39" s="30"/>
      <c r="TZ39" s="30"/>
      <c r="UA39" s="30"/>
      <c r="UB39" s="30"/>
      <c r="UC39" s="30"/>
      <c r="UD39" s="30"/>
      <c r="UE39" s="30"/>
      <c r="UF39" s="30"/>
      <c r="UG39" s="30"/>
      <c r="UH39" s="30"/>
      <c r="UI39" s="30"/>
      <c r="UJ39" s="30"/>
      <c r="UK39" s="30"/>
      <c r="UL39" s="30"/>
      <c r="UM39" s="30"/>
      <c r="UN39" s="30"/>
      <c r="UO39" s="30"/>
      <c r="UP39" s="30"/>
      <c r="UQ39" s="30"/>
      <c r="UR39" s="30"/>
      <c r="US39" s="30"/>
      <c r="UT39" s="30"/>
      <c r="UU39" s="30"/>
      <c r="UV39" s="30"/>
      <c r="UW39" s="30"/>
      <c r="UX39" s="30"/>
      <c r="UY39" s="30"/>
      <c r="UZ39" s="30"/>
      <c r="VA39" s="30"/>
      <c r="VB39" s="30"/>
      <c r="VC39" s="30"/>
      <c r="VD39" s="30"/>
      <c r="VE39" s="30"/>
      <c r="VF39" s="30"/>
      <c r="VG39" s="30"/>
      <c r="VH39" s="30"/>
      <c r="VI39" s="30"/>
      <c r="VJ39" s="30"/>
      <c r="VK39" s="30"/>
      <c r="VL39" s="30"/>
      <c r="VM39" s="30"/>
      <c r="VN39" s="30"/>
      <c r="VO39" s="30"/>
      <c r="VP39" s="30"/>
      <c r="VQ39" s="30"/>
      <c r="VR39" s="30"/>
      <c r="VS39" s="30"/>
      <c r="VT39" s="30"/>
      <c r="VU39" s="30"/>
      <c r="VV39" s="30"/>
      <c r="VW39" s="30"/>
      <c r="VX39" s="30"/>
      <c r="VY39" s="30"/>
      <c r="VZ39" s="30"/>
      <c r="WA39" s="30"/>
      <c r="WB39" s="30"/>
      <c r="WC39" s="30"/>
      <c r="WD39" s="30"/>
      <c r="WE39" s="30"/>
      <c r="WF39" s="30"/>
      <c r="WG39" s="30"/>
      <c r="WH39" s="30"/>
      <c r="WI39" s="30"/>
      <c r="WJ39" s="30"/>
      <c r="WK39" s="30"/>
      <c r="WL39" s="30"/>
      <c r="WM39" s="30"/>
      <c r="WN39" s="30"/>
      <c r="WO39" s="30"/>
      <c r="WP39" s="30"/>
      <c r="WQ39" s="30"/>
      <c r="WR39" s="30"/>
      <c r="WS39" s="30"/>
      <c r="WT39" s="30"/>
      <c r="WU39" s="30"/>
      <c r="WV39" s="30"/>
      <c r="WW39" s="30"/>
      <c r="WX39" s="30"/>
      <c r="WY39" s="30"/>
      <c r="WZ39" s="30"/>
      <c r="XA39" s="30"/>
      <c r="XB39" s="30"/>
      <c r="XC39" s="30"/>
      <c r="XD39" s="30"/>
      <c r="XE39" s="30"/>
      <c r="XF39" s="30"/>
      <c r="XG39" s="30"/>
      <c r="XH39" s="30"/>
      <c r="XI39" s="30"/>
      <c r="XJ39" s="30"/>
      <c r="XK39" s="30"/>
      <c r="XL39" s="30"/>
      <c r="XM39" s="30"/>
      <c r="XN39" s="30"/>
      <c r="XO39" s="30"/>
      <c r="XP39" s="30"/>
      <c r="XQ39" s="30"/>
      <c r="XR39" s="30"/>
      <c r="XS39" s="30"/>
      <c r="XT39" s="30"/>
      <c r="XU39" s="30"/>
      <c r="XV39" s="30"/>
      <c r="XW39" s="30"/>
      <c r="XX39" s="30"/>
      <c r="XY39" s="30"/>
      <c r="XZ39" s="30"/>
      <c r="YA39" s="30"/>
      <c r="YB39" s="30"/>
      <c r="YC39" s="30"/>
      <c r="YD39" s="30"/>
      <c r="YE39" s="30"/>
      <c r="YF39" s="30"/>
      <c r="YG39" s="30"/>
      <c r="YH39" s="30"/>
      <c r="YI39" s="30"/>
      <c r="YJ39" s="30"/>
      <c r="YK39" s="30"/>
      <c r="YL39" s="30"/>
      <c r="YM39" s="30"/>
      <c r="YN39" s="30"/>
      <c r="YO39" s="30"/>
      <c r="YP39" s="30"/>
      <c r="YQ39" s="30"/>
      <c r="YR39" s="30"/>
      <c r="YS39" s="30"/>
      <c r="YT39" s="30"/>
      <c r="YU39" s="30"/>
      <c r="YV39" s="30"/>
      <c r="YW39" s="30"/>
      <c r="YX39" s="30"/>
      <c r="YY39" s="30"/>
      <c r="YZ39" s="30"/>
      <c r="ZA39" s="30"/>
      <c r="ZB39" s="30"/>
      <c r="ZC39" s="30"/>
      <c r="ZD39" s="30"/>
      <c r="ZE39" s="30"/>
      <c r="ZF39" s="30"/>
      <c r="ZG39" s="30"/>
      <c r="ZH39" s="30"/>
      <c r="ZI39" s="30"/>
      <c r="ZJ39" s="30"/>
      <c r="ZK39" s="30"/>
      <c r="ZL39" s="30"/>
      <c r="ZM39" s="30"/>
      <c r="ZN39" s="30"/>
      <c r="ZO39" s="30"/>
      <c r="ZP39" s="30"/>
      <c r="ZQ39" s="30"/>
      <c r="ZR39" s="30"/>
      <c r="ZS39" s="30"/>
      <c r="ZT39" s="30"/>
      <c r="ZU39" s="30"/>
      <c r="ZV39" s="30"/>
      <c r="ZW39" s="30"/>
      <c r="ZX39" s="30"/>
      <c r="ZY39" s="30"/>
      <c r="ZZ39" s="30"/>
      <c r="AAA39" s="30"/>
      <c r="AAB39" s="30"/>
      <c r="AAC39" s="30"/>
      <c r="AAD39" s="30"/>
      <c r="AAE39" s="30"/>
      <c r="AAF39" s="30"/>
      <c r="AAG39" s="30"/>
      <c r="AAH39" s="30"/>
      <c r="AAI39" s="30"/>
      <c r="AAJ39" s="30"/>
      <c r="AAK39" s="30"/>
      <c r="AAL39" s="30"/>
      <c r="AAM39" s="30"/>
      <c r="AAN39" s="30"/>
      <c r="AAO39" s="30"/>
      <c r="AAP39" s="30"/>
      <c r="AAQ39" s="30"/>
      <c r="AAR39" s="30"/>
      <c r="AAS39" s="30"/>
      <c r="AAT39" s="30"/>
      <c r="AAU39" s="30"/>
      <c r="AAV39" s="30"/>
      <c r="AAW39" s="30"/>
      <c r="AAX39" s="30"/>
      <c r="AAY39" s="30"/>
      <c r="AAZ39" s="30"/>
      <c r="ABA39" s="30"/>
      <c r="ABB39" s="30"/>
      <c r="ABC39" s="30"/>
      <c r="ABD39" s="30"/>
      <c r="ABE39" s="30"/>
      <c r="ABF39" s="30"/>
      <c r="ABG39" s="30"/>
      <c r="ABH39" s="30"/>
      <c r="ABI39" s="30"/>
      <c r="ABJ39" s="30"/>
      <c r="ABK39" s="30"/>
      <c r="ABL39" s="30"/>
      <c r="ABM39" s="30"/>
      <c r="ABN39" s="30"/>
      <c r="ABO39" s="30"/>
      <c r="ABP39" s="30"/>
      <c r="ABQ39" s="30"/>
      <c r="ABR39" s="30"/>
      <c r="ABS39" s="30"/>
      <c r="ABT39" s="30"/>
      <c r="ABU39" s="30"/>
      <c r="ABV39" s="30"/>
      <c r="ABW39" s="30"/>
      <c r="ABX39" s="30"/>
      <c r="ABY39" s="30"/>
      <c r="ABZ39" s="30"/>
      <c r="ACA39" s="30"/>
      <c r="ACB39" s="30"/>
      <c r="ACC39" s="30"/>
      <c r="ACD39" s="30"/>
      <c r="ACE39" s="30"/>
      <c r="ACF39" s="30"/>
      <c r="ACG39" s="30"/>
      <c r="ACH39" s="30"/>
      <c r="ACI39" s="30"/>
      <c r="ACJ39" s="30"/>
      <c r="ACK39" s="30"/>
      <c r="ACL39" s="30"/>
      <c r="ACM39" s="30"/>
      <c r="ACN39" s="30"/>
      <c r="ACO39" s="30"/>
      <c r="ACP39" s="30"/>
      <c r="ACQ39" s="30"/>
      <c r="ACR39" s="30"/>
      <c r="ACS39" s="30"/>
      <c r="ACT39" s="30"/>
      <c r="ACU39" s="30"/>
      <c r="ACV39" s="30"/>
      <c r="ACW39" s="30"/>
      <c r="ACX39" s="30"/>
      <c r="ACY39" s="30"/>
      <c r="ACZ39" s="30"/>
      <c r="ADA39" s="30"/>
      <c r="ADB39" s="30"/>
      <c r="ADC39" s="30"/>
      <c r="ADD39" s="30"/>
      <c r="ADE39" s="30"/>
      <c r="ADF39" s="30"/>
      <c r="ADG39" s="30"/>
      <c r="ADH39" s="30"/>
      <c r="ADI39" s="30"/>
      <c r="ADJ39" s="30"/>
      <c r="ADK39" s="30"/>
      <c r="ADL39" s="30"/>
      <c r="ADM39" s="30"/>
      <c r="ADN39" s="30"/>
      <c r="ADO39" s="30"/>
      <c r="ADP39" s="30"/>
      <c r="ADQ39" s="30"/>
      <c r="ADR39" s="30"/>
      <c r="ADS39" s="30"/>
      <c r="ADT39" s="30"/>
      <c r="ADU39" s="30"/>
      <c r="ADV39" s="30"/>
      <c r="ADW39" s="30"/>
      <c r="ADX39" s="30"/>
      <c r="ADY39" s="30"/>
      <c r="ADZ39" s="30"/>
      <c r="AEA39" s="30"/>
      <c r="AEB39" s="30"/>
      <c r="AEC39" s="30"/>
      <c r="AED39" s="30"/>
      <c r="AEE39" s="30"/>
      <c r="AEF39" s="30"/>
      <c r="AEG39" s="30"/>
      <c r="AEH39" s="30"/>
      <c r="AEI39" s="30"/>
      <c r="AEJ39" s="30"/>
      <c r="AEK39" s="30"/>
      <c r="AEL39" s="30"/>
      <c r="AEM39" s="30"/>
      <c r="AEN39" s="30"/>
      <c r="AEO39" s="30"/>
      <c r="AEP39" s="30"/>
      <c r="AEQ39" s="30"/>
      <c r="AER39" s="30"/>
      <c r="AES39" s="30"/>
      <c r="AET39" s="30"/>
      <c r="AEU39" s="30"/>
      <c r="AEV39" s="30"/>
      <c r="AEW39" s="30"/>
      <c r="AEX39" s="30"/>
      <c r="AEY39" s="30"/>
      <c r="AEZ39" s="30"/>
      <c r="AFA39" s="30"/>
      <c r="AFB39" s="30"/>
      <c r="AFC39" s="30"/>
      <c r="AFD39" s="30"/>
      <c r="AFE39" s="30"/>
      <c r="AFF39" s="30"/>
      <c r="AFG39" s="30"/>
      <c r="AFH39" s="30"/>
      <c r="AFI39" s="30"/>
      <c r="AFJ39" s="30"/>
      <c r="AFK39" s="30"/>
      <c r="AFL39" s="30"/>
      <c r="AFM39" s="30"/>
      <c r="AFN39" s="30"/>
      <c r="AFO39" s="30"/>
      <c r="AFP39" s="30"/>
      <c r="AFQ39" s="30"/>
      <c r="AFR39" s="30"/>
      <c r="AFS39" s="30"/>
      <c r="AFT39" s="30"/>
      <c r="AFU39" s="30"/>
      <c r="AFV39" s="30"/>
      <c r="AFW39" s="30"/>
      <c r="AFX39" s="30"/>
      <c r="AFY39" s="30"/>
      <c r="AFZ39" s="30"/>
      <c r="AGA39" s="30"/>
      <c r="AGB39" s="30"/>
      <c r="AGC39" s="30"/>
      <c r="AGD39" s="30"/>
      <c r="AGE39" s="30"/>
      <c r="AGF39" s="30"/>
      <c r="AGG39" s="30"/>
      <c r="AGH39" s="30"/>
      <c r="AGI39" s="30"/>
      <c r="AGJ39" s="30"/>
      <c r="AGK39" s="30"/>
      <c r="AGL39" s="30"/>
      <c r="AGM39" s="30"/>
      <c r="AGN39" s="30"/>
      <c r="AGO39" s="30"/>
      <c r="AGP39" s="30"/>
      <c r="AGQ39" s="30"/>
      <c r="AGR39" s="30"/>
      <c r="AGS39" s="30"/>
      <c r="AGT39" s="30"/>
      <c r="AGU39" s="30"/>
      <c r="AGV39" s="30"/>
      <c r="AGW39" s="30"/>
      <c r="AGX39" s="30"/>
      <c r="AGY39" s="30"/>
      <c r="AGZ39" s="30"/>
      <c r="AHA39" s="30"/>
      <c r="AHB39" s="30"/>
      <c r="AHC39" s="30"/>
      <c r="AHD39" s="30"/>
      <c r="AHE39" s="30"/>
      <c r="AHF39" s="30"/>
      <c r="AHG39" s="30"/>
      <c r="AHH39" s="30"/>
      <c r="AHI39" s="30"/>
      <c r="AHJ39" s="30"/>
      <c r="AHK39" s="30"/>
      <c r="AHL39" s="30"/>
      <c r="AHM39" s="30"/>
      <c r="AHN39" s="30"/>
      <c r="AHO39" s="30"/>
      <c r="AHP39" s="30"/>
      <c r="AHQ39" s="30"/>
      <c r="AHR39" s="30"/>
      <c r="AHS39" s="30"/>
      <c r="AHT39" s="30"/>
      <c r="AHU39" s="30"/>
      <c r="AHV39" s="30"/>
      <c r="AHW39" s="30"/>
      <c r="AHX39" s="30"/>
      <c r="AHY39" s="30"/>
      <c r="AHZ39" s="30"/>
      <c r="AIA39" s="30"/>
      <c r="AIB39" s="30"/>
      <c r="AIC39" s="30"/>
      <c r="AID39" s="30"/>
      <c r="AIE39" s="30"/>
      <c r="AIF39" s="30"/>
      <c r="AIG39" s="30"/>
      <c r="AIH39" s="30"/>
      <c r="AII39" s="30"/>
      <c r="AIJ39" s="30"/>
      <c r="AIK39" s="30"/>
      <c r="AIL39" s="30"/>
      <c r="AIM39" s="30"/>
      <c r="AIN39" s="30"/>
      <c r="AIO39" s="30"/>
      <c r="AIP39" s="30"/>
      <c r="AIQ39" s="30"/>
      <c r="AIR39" s="30"/>
      <c r="AIS39" s="30"/>
      <c r="AIT39" s="30"/>
      <c r="AIU39" s="30"/>
      <c r="AIV39" s="30"/>
      <c r="AIW39" s="30"/>
      <c r="AIX39" s="30"/>
      <c r="AIY39" s="30"/>
      <c r="AIZ39" s="30"/>
      <c r="AJA39" s="30"/>
      <c r="AJB39" s="30"/>
      <c r="AJC39" s="30"/>
      <c r="AJD39" s="30"/>
      <c r="AJE39" s="30"/>
      <c r="AJF39" s="30"/>
      <c r="AJG39" s="30"/>
      <c r="AJH39" s="30"/>
      <c r="AJI39" s="30"/>
      <c r="AJJ39" s="30"/>
      <c r="AJK39" s="30"/>
      <c r="AJL39" s="30"/>
      <c r="AJM39" s="30"/>
      <c r="AJN39" s="30"/>
      <c r="AJO39" s="30"/>
      <c r="AJP39" s="30"/>
      <c r="AJQ39" s="30"/>
      <c r="AJR39" s="30"/>
      <c r="AJS39" s="30"/>
      <c r="AJT39" s="30"/>
      <c r="AJU39" s="30"/>
      <c r="AJV39" s="30"/>
      <c r="AJW39" s="30"/>
      <c r="AJX39" s="30"/>
      <c r="AJY39" s="30"/>
      <c r="AJZ39" s="30"/>
      <c r="AKA39" s="30"/>
      <c r="AKB39" s="30"/>
      <c r="AKC39" s="30"/>
      <c r="AKD39" s="30"/>
      <c r="AKE39" s="30"/>
      <c r="AKF39" s="30"/>
      <c r="AKG39" s="30"/>
      <c r="AKH39" s="30"/>
      <c r="AKI39" s="30"/>
      <c r="AKJ39" s="30"/>
      <c r="AKK39" s="30"/>
      <c r="AKL39" s="30"/>
      <c r="AKM39" s="30"/>
      <c r="AKN39" s="30"/>
      <c r="AKO39" s="30"/>
      <c r="AKP39" s="30"/>
      <c r="AKQ39" s="30"/>
      <c r="AKR39" s="30"/>
      <c r="AKS39" s="30"/>
      <c r="AKT39" s="30"/>
      <c r="AKU39" s="30"/>
      <c r="AKV39" s="30"/>
      <c r="AKW39" s="30"/>
      <c r="AKX39" s="30"/>
      <c r="AKY39" s="30"/>
      <c r="AKZ39" s="30"/>
      <c r="ALA39" s="30"/>
      <c r="ALB39" s="30"/>
      <c r="ALC39" s="30"/>
      <c r="ALD39" s="30"/>
      <c r="ALE39" s="30"/>
      <c r="ALF39" s="30"/>
      <c r="ALG39" s="30"/>
      <c r="ALH39" s="30"/>
      <c r="ALI39" s="30"/>
      <c r="ALJ39" s="30"/>
      <c r="ALK39" s="30"/>
      <c r="ALL39" s="30"/>
      <c r="ALM39" s="30"/>
      <c r="ALN39" s="30"/>
      <c r="ALO39" s="30"/>
      <c r="ALP39" s="30"/>
      <c r="ALQ39" s="30"/>
      <c r="ALR39" s="30"/>
      <c r="ALS39" s="30"/>
      <c r="ALT39" s="30"/>
      <c r="ALU39" s="30"/>
      <c r="ALV39" s="30"/>
      <c r="ALW39" s="30"/>
      <c r="ALX39" s="30"/>
      <c r="ALY39" s="30"/>
      <c r="ALZ39" s="30"/>
      <c r="AMA39" s="30"/>
      <c r="AMB39" s="30"/>
      <c r="AMC39" s="30"/>
      <c r="AMD39" s="30"/>
      <c r="AME39" s="30"/>
      <c r="AMF39" s="30"/>
      <c r="AMG39" s="30"/>
      <c r="AMH39" s="30"/>
      <c r="AMI39" s="30"/>
      <c r="AMJ39" s="30"/>
    </row>
    <row r="40" spans="1:1024" s="31" customFormat="1" x14ac:dyDescent="0.25">
      <c r="A40" s="99">
        <f t="shared" si="0"/>
        <v>17</v>
      </c>
      <c r="B40" s="116" t="s">
        <v>133</v>
      </c>
      <c r="C40" s="27" t="s">
        <v>20</v>
      </c>
      <c r="D40" s="102"/>
      <c r="E40" s="103"/>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c r="IV40" s="30"/>
      <c r="IW40" s="30"/>
      <c r="IX40" s="30"/>
      <c r="IY40" s="30"/>
      <c r="IZ40" s="30"/>
      <c r="JA40" s="30"/>
      <c r="JB40" s="30"/>
      <c r="JC40" s="30"/>
      <c r="JD40" s="30"/>
      <c r="JE40" s="30"/>
      <c r="JF40" s="30"/>
      <c r="JG40" s="30"/>
      <c r="JH40" s="30"/>
      <c r="JI40" s="30"/>
      <c r="JJ40" s="30"/>
      <c r="JK40" s="30"/>
      <c r="JL40" s="30"/>
      <c r="JM40" s="30"/>
      <c r="JN40" s="30"/>
      <c r="JO40" s="30"/>
      <c r="JP40" s="30"/>
      <c r="JQ40" s="30"/>
      <c r="JR40" s="30"/>
      <c r="JS40" s="30"/>
      <c r="JT40" s="30"/>
      <c r="JU40" s="30"/>
      <c r="JV40" s="30"/>
      <c r="JW40" s="30"/>
      <c r="JX40" s="30"/>
      <c r="JY40" s="30"/>
      <c r="JZ40" s="30"/>
      <c r="KA40" s="30"/>
      <c r="KB40" s="30"/>
      <c r="KC40" s="30"/>
      <c r="KD40" s="30"/>
      <c r="KE40" s="30"/>
      <c r="KF40" s="30"/>
      <c r="KG40" s="30"/>
      <c r="KH40" s="30"/>
      <c r="KI40" s="30"/>
      <c r="KJ40" s="30"/>
      <c r="KK40" s="30"/>
      <c r="KL40" s="30"/>
      <c r="KM40" s="30"/>
      <c r="KN40" s="30"/>
      <c r="KO40" s="30"/>
      <c r="KP40" s="30"/>
      <c r="KQ40" s="30"/>
      <c r="KR40" s="30"/>
      <c r="KS40" s="30"/>
      <c r="KT40" s="30"/>
      <c r="KU40" s="30"/>
      <c r="KV40" s="30"/>
      <c r="KW40" s="30"/>
      <c r="KX40" s="30"/>
      <c r="KY40" s="30"/>
      <c r="KZ40" s="30"/>
      <c r="LA40" s="30"/>
      <c r="LB40" s="30"/>
      <c r="LC40" s="30"/>
      <c r="LD40" s="30"/>
      <c r="LE40" s="30"/>
      <c r="LF40" s="30"/>
      <c r="LG40" s="30"/>
      <c r="LH40" s="30"/>
      <c r="LI40" s="30"/>
      <c r="LJ40" s="30"/>
      <c r="LK40" s="30"/>
      <c r="LL40" s="30"/>
      <c r="LM40" s="30"/>
      <c r="LN40" s="30"/>
      <c r="LO40" s="30"/>
      <c r="LP40" s="30"/>
      <c r="LQ40" s="30"/>
      <c r="LR40" s="30"/>
      <c r="LS40" s="30"/>
      <c r="LT40" s="30"/>
      <c r="LU40" s="30"/>
      <c r="LV40" s="30"/>
      <c r="LW40" s="30"/>
      <c r="LX40" s="30"/>
      <c r="LY40" s="30"/>
      <c r="LZ40" s="30"/>
      <c r="MA40" s="30"/>
      <c r="MB40" s="30"/>
      <c r="MC40" s="30"/>
      <c r="MD40" s="30"/>
      <c r="ME40" s="30"/>
      <c r="MF40" s="30"/>
      <c r="MG40" s="30"/>
      <c r="MH40" s="30"/>
      <c r="MI40" s="30"/>
      <c r="MJ40" s="30"/>
      <c r="MK40" s="30"/>
      <c r="ML40" s="30"/>
      <c r="MM40" s="30"/>
      <c r="MN40" s="30"/>
      <c r="MO40" s="30"/>
      <c r="MP40" s="30"/>
      <c r="MQ40" s="30"/>
      <c r="MR40" s="30"/>
      <c r="MS40" s="30"/>
      <c r="MT40" s="30"/>
      <c r="MU40" s="30"/>
      <c r="MV40" s="30"/>
      <c r="MW40" s="30"/>
      <c r="MX40" s="30"/>
      <c r="MY40" s="30"/>
      <c r="MZ40" s="30"/>
      <c r="NA40" s="30"/>
      <c r="NB40" s="30"/>
      <c r="NC40" s="30"/>
      <c r="ND40" s="30"/>
      <c r="NE40" s="30"/>
      <c r="NF40" s="30"/>
      <c r="NG40" s="30"/>
      <c r="NH40" s="30"/>
      <c r="NI40" s="30"/>
      <c r="NJ40" s="30"/>
      <c r="NK40" s="30"/>
      <c r="NL40" s="30"/>
      <c r="NM40" s="30"/>
      <c r="NN40" s="30"/>
      <c r="NO40" s="30"/>
      <c r="NP40" s="30"/>
      <c r="NQ40" s="30"/>
      <c r="NR40" s="30"/>
      <c r="NS40" s="30"/>
      <c r="NT40" s="30"/>
      <c r="NU40" s="30"/>
      <c r="NV40" s="30"/>
      <c r="NW40" s="30"/>
      <c r="NX40" s="30"/>
      <c r="NY40" s="30"/>
      <c r="NZ40" s="30"/>
      <c r="OA40" s="30"/>
      <c r="OB40" s="30"/>
      <c r="OC40" s="30"/>
      <c r="OD40" s="30"/>
      <c r="OE40" s="30"/>
      <c r="OF40" s="30"/>
      <c r="OG40" s="30"/>
      <c r="OH40" s="30"/>
      <c r="OI40" s="30"/>
      <c r="OJ40" s="30"/>
      <c r="OK40" s="30"/>
      <c r="OL40" s="30"/>
      <c r="OM40" s="30"/>
      <c r="ON40" s="30"/>
      <c r="OO40" s="30"/>
      <c r="OP40" s="30"/>
      <c r="OQ40" s="30"/>
      <c r="OR40" s="30"/>
      <c r="OS40" s="30"/>
      <c r="OT40" s="30"/>
      <c r="OU40" s="30"/>
      <c r="OV40" s="30"/>
      <c r="OW40" s="30"/>
      <c r="OX40" s="30"/>
      <c r="OY40" s="30"/>
      <c r="OZ40" s="30"/>
      <c r="PA40" s="30"/>
      <c r="PB40" s="30"/>
      <c r="PC40" s="30"/>
      <c r="PD40" s="30"/>
      <c r="PE40" s="30"/>
      <c r="PF40" s="30"/>
      <c r="PG40" s="30"/>
      <c r="PH40" s="30"/>
      <c r="PI40" s="30"/>
      <c r="PJ40" s="30"/>
      <c r="PK40" s="30"/>
      <c r="PL40" s="30"/>
      <c r="PM40" s="30"/>
      <c r="PN40" s="30"/>
      <c r="PO40" s="30"/>
      <c r="PP40" s="30"/>
      <c r="PQ40" s="30"/>
      <c r="PR40" s="30"/>
      <c r="PS40" s="30"/>
      <c r="PT40" s="30"/>
      <c r="PU40" s="30"/>
      <c r="PV40" s="30"/>
      <c r="PW40" s="30"/>
      <c r="PX40" s="30"/>
      <c r="PY40" s="30"/>
      <c r="PZ40" s="30"/>
      <c r="QA40" s="30"/>
      <c r="QB40" s="30"/>
      <c r="QC40" s="30"/>
      <c r="QD40" s="30"/>
      <c r="QE40" s="30"/>
      <c r="QF40" s="30"/>
      <c r="QG40" s="30"/>
      <c r="QH40" s="30"/>
      <c r="QI40" s="30"/>
      <c r="QJ40" s="30"/>
      <c r="QK40" s="30"/>
      <c r="QL40" s="30"/>
      <c r="QM40" s="30"/>
      <c r="QN40" s="30"/>
      <c r="QO40" s="30"/>
      <c r="QP40" s="30"/>
      <c r="QQ40" s="30"/>
      <c r="QR40" s="30"/>
      <c r="QS40" s="30"/>
      <c r="QT40" s="30"/>
      <c r="QU40" s="30"/>
      <c r="QV40" s="30"/>
      <c r="QW40" s="30"/>
      <c r="QX40" s="30"/>
      <c r="QY40" s="30"/>
      <c r="QZ40" s="30"/>
      <c r="RA40" s="30"/>
      <c r="RB40" s="30"/>
      <c r="RC40" s="30"/>
      <c r="RD40" s="30"/>
      <c r="RE40" s="30"/>
      <c r="RF40" s="30"/>
      <c r="RG40" s="30"/>
      <c r="RH40" s="30"/>
      <c r="RI40" s="30"/>
      <c r="RJ40" s="30"/>
      <c r="RK40" s="30"/>
      <c r="RL40" s="30"/>
      <c r="RM40" s="30"/>
      <c r="RN40" s="30"/>
      <c r="RO40" s="30"/>
      <c r="RP40" s="30"/>
      <c r="RQ40" s="30"/>
      <c r="RR40" s="30"/>
      <c r="RS40" s="30"/>
      <c r="RT40" s="30"/>
      <c r="RU40" s="30"/>
      <c r="RV40" s="30"/>
      <c r="RW40" s="30"/>
      <c r="RX40" s="30"/>
      <c r="RY40" s="30"/>
      <c r="RZ40" s="30"/>
      <c r="SA40" s="30"/>
      <c r="SB40" s="30"/>
      <c r="SC40" s="30"/>
      <c r="SD40" s="30"/>
      <c r="SE40" s="30"/>
      <c r="SF40" s="30"/>
      <c r="SG40" s="30"/>
      <c r="SH40" s="30"/>
      <c r="SI40" s="30"/>
      <c r="SJ40" s="30"/>
      <c r="SK40" s="30"/>
      <c r="SL40" s="30"/>
      <c r="SM40" s="30"/>
      <c r="SN40" s="30"/>
      <c r="SO40" s="30"/>
      <c r="SP40" s="30"/>
      <c r="SQ40" s="30"/>
      <c r="SR40" s="30"/>
      <c r="SS40" s="30"/>
      <c r="ST40" s="30"/>
      <c r="SU40" s="30"/>
      <c r="SV40" s="30"/>
      <c r="SW40" s="30"/>
      <c r="SX40" s="30"/>
      <c r="SY40" s="30"/>
      <c r="SZ40" s="30"/>
      <c r="TA40" s="30"/>
      <c r="TB40" s="30"/>
      <c r="TC40" s="30"/>
      <c r="TD40" s="30"/>
      <c r="TE40" s="30"/>
      <c r="TF40" s="30"/>
      <c r="TG40" s="30"/>
      <c r="TH40" s="30"/>
      <c r="TI40" s="30"/>
      <c r="TJ40" s="30"/>
      <c r="TK40" s="30"/>
      <c r="TL40" s="30"/>
      <c r="TM40" s="30"/>
      <c r="TN40" s="30"/>
      <c r="TO40" s="30"/>
      <c r="TP40" s="30"/>
      <c r="TQ40" s="30"/>
      <c r="TR40" s="30"/>
      <c r="TS40" s="30"/>
      <c r="TT40" s="30"/>
      <c r="TU40" s="30"/>
      <c r="TV40" s="30"/>
      <c r="TW40" s="30"/>
      <c r="TX40" s="30"/>
      <c r="TY40" s="30"/>
      <c r="TZ40" s="30"/>
      <c r="UA40" s="30"/>
      <c r="UB40" s="30"/>
      <c r="UC40" s="30"/>
      <c r="UD40" s="30"/>
      <c r="UE40" s="30"/>
      <c r="UF40" s="30"/>
      <c r="UG40" s="30"/>
      <c r="UH40" s="30"/>
      <c r="UI40" s="30"/>
      <c r="UJ40" s="30"/>
      <c r="UK40" s="30"/>
      <c r="UL40" s="30"/>
      <c r="UM40" s="30"/>
      <c r="UN40" s="30"/>
      <c r="UO40" s="30"/>
      <c r="UP40" s="30"/>
      <c r="UQ40" s="30"/>
      <c r="UR40" s="30"/>
      <c r="US40" s="30"/>
      <c r="UT40" s="30"/>
      <c r="UU40" s="30"/>
      <c r="UV40" s="30"/>
      <c r="UW40" s="30"/>
      <c r="UX40" s="30"/>
      <c r="UY40" s="30"/>
      <c r="UZ40" s="30"/>
      <c r="VA40" s="30"/>
      <c r="VB40" s="30"/>
      <c r="VC40" s="30"/>
      <c r="VD40" s="30"/>
      <c r="VE40" s="30"/>
      <c r="VF40" s="30"/>
      <c r="VG40" s="30"/>
      <c r="VH40" s="30"/>
      <c r="VI40" s="30"/>
      <c r="VJ40" s="30"/>
      <c r="VK40" s="30"/>
      <c r="VL40" s="30"/>
      <c r="VM40" s="30"/>
      <c r="VN40" s="30"/>
      <c r="VO40" s="30"/>
      <c r="VP40" s="30"/>
      <c r="VQ40" s="30"/>
      <c r="VR40" s="30"/>
      <c r="VS40" s="30"/>
      <c r="VT40" s="30"/>
      <c r="VU40" s="30"/>
      <c r="VV40" s="30"/>
      <c r="VW40" s="30"/>
      <c r="VX40" s="30"/>
      <c r="VY40" s="30"/>
      <c r="VZ40" s="30"/>
      <c r="WA40" s="30"/>
      <c r="WB40" s="30"/>
      <c r="WC40" s="30"/>
      <c r="WD40" s="30"/>
      <c r="WE40" s="30"/>
      <c r="WF40" s="30"/>
      <c r="WG40" s="30"/>
      <c r="WH40" s="30"/>
      <c r="WI40" s="30"/>
      <c r="WJ40" s="30"/>
      <c r="WK40" s="30"/>
      <c r="WL40" s="30"/>
      <c r="WM40" s="30"/>
      <c r="WN40" s="30"/>
      <c r="WO40" s="30"/>
      <c r="WP40" s="30"/>
      <c r="WQ40" s="30"/>
      <c r="WR40" s="30"/>
      <c r="WS40" s="30"/>
      <c r="WT40" s="30"/>
      <c r="WU40" s="30"/>
      <c r="WV40" s="30"/>
      <c r="WW40" s="30"/>
      <c r="WX40" s="30"/>
      <c r="WY40" s="30"/>
      <c r="WZ40" s="30"/>
      <c r="XA40" s="30"/>
      <c r="XB40" s="30"/>
      <c r="XC40" s="30"/>
      <c r="XD40" s="30"/>
      <c r="XE40" s="30"/>
      <c r="XF40" s="30"/>
      <c r="XG40" s="30"/>
      <c r="XH40" s="30"/>
      <c r="XI40" s="30"/>
      <c r="XJ40" s="30"/>
      <c r="XK40" s="30"/>
      <c r="XL40" s="30"/>
      <c r="XM40" s="30"/>
      <c r="XN40" s="30"/>
      <c r="XO40" s="30"/>
      <c r="XP40" s="30"/>
      <c r="XQ40" s="30"/>
      <c r="XR40" s="30"/>
      <c r="XS40" s="30"/>
      <c r="XT40" s="30"/>
      <c r="XU40" s="30"/>
      <c r="XV40" s="30"/>
      <c r="XW40" s="30"/>
      <c r="XX40" s="30"/>
      <c r="XY40" s="30"/>
      <c r="XZ40" s="30"/>
      <c r="YA40" s="30"/>
      <c r="YB40" s="30"/>
      <c r="YC40" s="30"/>
      <c r="YD40" s="30"/>
      <c r="YE40" s="30"/>
      <c r="YF40" s="30"/>
      <c r="YG40" s="30"/>
      <c r="YH40" s="30"/>
      <c r="YI40" s="30"/>
      <c r="YJ40" s="30"/>
      <c r="YK40" s="30"/>
      <c r="YL40" s="30"/>
      <c r="YM40" s="30"/>
      <c r="YN40" s="30"/>
      <c r="YO40" s="30"/>
      <c r="YP40" s="30"/>
      <c r="YQ40" s="30"/>
      <c r="YR40" s="30"/>
      <c r="YS40" s="30"/>
      <c r="YT40" s="30"/>
      <c r="YU40" s="30"/>
      <c r="YV40" s="30"/>
      <c r="YW40" s="30"/>
      <c r="YX40" s="30"/>
      <c r="YY40" s="30"/>
      <c r="YZ40" s="30"/>
      <c r="ZA40" s="30"/>
      <c r="ZB40" s="30"/>
      <c r="ZC40" s="30"/>
      <c r="ZD40" s="30"/>
      <c r="ZE40" s="30"/>
      <c r="ZF40" s="30"/>
      <c r="ZG40" s="30"/>
      <c r="ZH40" s="30"/>
      <c r="ZI40" s="30"/>
      <c r="ZJ40" s="30"/>
      <c r="ZK40" s="30"/>
      <c r="ZL40" s="30"/>
      <c r="ZM40" s="30"/>
      <c r="ZN40" s="30"/>
      <c r="ZO40" s="30"/>
      <c r="ZP40" s="30"/>
      <c r="ZQ40" s="30"/>
      <c r="ZR40" s="30"/>
      <c r="ZS40" s="30"/>
      <c r="ZT40" s="30"/>
      <c r="ZU40" s="30"/>
      <c r="ZV40" s="30"/>
      <c r="ZW40" s="30"/>
      <c r="ZX40" s="30"/>
      <c r="ZY40" s="30"/>
      <c r="ZZ40" s="30"/>
      <c r="AAA40" s="30"/>
      <c r="AAB40" s="30"/>
      <c r="AAC40" s="30"/>
      <c r="AAD40" s="30"/>
      <c r="AAE40" s="30"/>
      <c r="AAF40" s="30"/>
      <c r="AAG40" s="30"/>
      <c r="AAH40" s="30"/>
      <c r="AAI40" s="30"/>
      <c r="AAJ40" s="30"/>
      <c r="AAK40" s="30"/>
      <c r="AAL40" s="30"/>
      <c r="AAM40" s="30"/>
      <c r="AAN40" s="30"/>
      <c r="AAO40" s="30"/>
      <c r="AAP40" s="30"/>
      <c r="AAQ40" s="30"/>
      <c r="AAR40" s="30"/>
      <c r="AAS40" s="30"/>
      <c r="AAT40" s="30"/>
      <c r="AAU40" s="30"/>
      <c r="AAV40" s="30"/>
      <c r="AAW40" s="30"/>
      <c r="AAX40" s="30"/>
      <c r="AAY40" s="30"/>
      <c r="AAZ40" s="30"/>
      <c r="ABA40" s="30"/>
      <c r="ABB40" s="30"/>
      <c r="ABC40" s="30"/>
      <c r="ABD40" s="30"/>
      <c r="ABE40" s="30"/>
      <c r="ABF40" s="30"/>
      <c r="ABG40" s="30"/>
      <c r="ABH40" s="30"/>
      <c r="ABI40" s="30"/>
      <c r="ABJ40" s="30"/>
      <c r="ABK40" s="30"/>
      <c r="ABL40" s="30"/>
      <c r="ABM40" s="30"/>
      <c r="ABN40" s="30"/>
      <c r="ABO40" s="30"/>
      <c r="ABP40" s="30"/>
      <c r="ABQ40" s="30"/>
      <c r="ABR40" s="30"/>
      <c r="ABS40" s="30"/>
      <c r="ABT40" s="30"/>
      <c r="ABU40" s="30"/>
      <c r="ABV40" s="30"/>
      <c r="ABW40" s="30"/>
      <c r="ABX40" s="30"/>
      <c r="ABY40" s="30"/>
      <c r="ABZ40" s="30"/>
      <c r="ACA40" s="30"/>
      <c r="ACB40" s="30"/>
      <c r="ACC40" s="30"/>
      <c r="ACD40" s="30"/>
      <c r="ACE40" s="30"/>
      <c r="ACF40" s="30"/>
      <c r="ACG40" s="30"/>
      <c r="ACH40" s="30"/>
      <c r="ACI40" s="30"/>
      <c r="ACJ40" s="30"/>
      <c r="ACK40" s="30"/>
      <c r="ACL40" s="30"/>
      <c r="ACM40" s="30"/>
      <c r="ACN40" s="30"/>
      <c r="ACO40" s="30"/>
      <c r="ACP40" s="30"/>
      <c r="ACQ40" s="30"/>
      <c r="ACR40" s="30"/>
      <c r="ACS40" s="30"/>
      <c r="ACT40" s="30"/>
      <c r="ACU40" s="30"/>
      <c r="ACV40" s="30"/>
      <c r="ACW40" s="30"/>
      <c r="ACX40" s="30"/>
      <c r="ACY40" s="30"/>
      <c r="ACZ40" s="30"/>
      <c r="ADA40" s="30"/>
      <c r="ADB40" s="30"/>
      <c r="ADC40" s="30"/>
      <c r="ADD40" s="30"/>
      <c r="ADE40" s="30"/>
      <c r="ADF40" s="30"/>
      <c r="ADG40" s="30"/>
      <c r="ADH40" s="30"/>
      <c r="ADI40" s="30"/>
      <c r="ADJ40" s="30"/>
      <c r="ADK40" s="30"/>
      <c r="ADL40" s="30"/>
      <c r="ADM40" s="30"/>
      <c r="ADN40" s="30"/>
      <c r="ADO40" s="30"/>
      <c r="ADP40" s="30"/>
      <c r="ADQ40" s="30"/>
      <c r="ADR40" s="30"/>
      <c r="ADS40" s="30"/>
      <c r="ADT40" s="30"/>
      <c r="ADU40" s="30"/>
      <c r="ADV40" s="30"/>
      <c r="ADW40" s="30"/>
      <c r="ADX40" s="30"/>
      <c r="ADY40" s="30"/>
      <c r="ADZ40" s="30"/>
      <c r="AEA40" s="30"/>
      <c r="AEB40" s="30"/>
      <c r="AEC40" s="30"/>
      <c r="AED40" s="30"/>
      <c r="AEE40" s="30"/>
      <c r="AEF40" s="30"/>
      <c r="AEG40" s="30"/>
      <c r="AEH40" s="30"/>
      <c r="AEI40" s="30"/>
      <c r="AEJ40" s="30"/>
      <c r="AEK40" s="30"/>
      <c r="AEL40" s="30"/>
      <c r="AEM40" s="30"/>
      <c r="AEN40" s="30"/>
      <c r="AEO40" s="30"/>
      <c r="AEP40" s="30"/>
      <c r="AEQ40" s="30"/>
      <c r="AER40" s="30"/>
      <c r="AES40" s="30"/>
      <c r="AET40" s="30"/>
      <c r="AEU40" s="30"/>
      <c r="AEV40" s="30"/>
      <c r="AEW40" s="30"/>
      <c r="AEX40" s="30"/>
      <c r="AEY40" s="30"/>
      <c r="AEZ40" s="30"/>
      <c r="AFA40" s="30"/>
      <c r="AFB40" s="30"/>
      <c r="AFC40" s="30"/>
      <c r="AFD40" s="30"/>
      <c r="AFE40" s="30"/>
      <c r="AFF40" s="30"/>
      <c r="AFG40" s="30"/>
      <c r="AFH40" s="30"/>
      <c r="AFI40" s="30"/>
      <c r="AFJ40" s="30"/>
      <c r="AFK40" s="30"/>
      <c r="AFL40" s="30"/>
      <c r="AFM40" s="30"/>
      <c r="AFN40" s="30"/>
      <c r="AFO40" s="30"/>
      <c r="AFP40" s="30"/>
      <c r="AFQ40" s="30"/>
      <c r="AFR40" s="30"/>
      <c r="AFS40" s="30"/>
      <c r="AFT40" s="30"/>
      <c r="AFU40" s="30"/>
      <c r="AFV40" s="30"/>
      <c r="AFW40" s="30"/>
      <c r="AFX40" s="30"/>
      <c r="AFY40" s="30"/>
      <c r="AFZ40" s="30"/>
      <c r="AGA40" s="30"/>
      <c r="AGB40" s="30"/>
      <c r="AGC40" s="30"/>
      <c r="AGD40" s="30"/>
      <c r="AGE40" s="30"/>
      <c r="AGF40" s="30"/>
      <c r="AGG40" s="30"/>
      <c r="AGH40" s="30"/>
      <c r="AGI40" s="30"/>
      <c r="AGJ40" s="30"/>
      <c r="AGK40" s="30"/>
      <c r="AGL40" s="30"/>
      <c r="AGM40" s="30"/>
      <c r="AGN40" s="30"/>
      <c r="AGO40" s="30"/>
      <c r="AGP40" s="30"/>
      <c r="AGQ40" s="30"/>
      <c r="AGR40" s="30"/>
      <c r="AGS40" s="30"/>
      <c r="AGT40" s="30"/>
      <c r="AGU40" s="30"/>
      <c r="AGV40" s="30"/>
      <c r="AGW40" s="30"/>
      <c r="AGX40" s="30"/>
      <c r="AGY40" s="30"/>
      <c r="AGZ40" s="30"/>
      <c r="AHA40" s="30"/>
      <c r="AHB40" s="30"/>
      <c r="AHC40" s="30"/>
      <c r="AHD40" s="30"/>
      <c r="AHE40" s="30"/>
      <c r="AHF40" s="30"/>
      <c r="AHG40" s="30"/>
      <c r="AHH40" s="30"/>
      <c r="AHI40" s="30"/>
      <c r="AHJ40" s="30"/>
      <c r="AHK40" s="30"/>
      <c r="AHL40" s="30"/>
      <c r="AHM40" s="30"/>
      <c r="AHN40" s="30"/>
      <c r="AHO40" s="30"/>
      <c r="AHP40" s="30"/>
      <c r="AHQ40" s="30"/>
      <c r="AHR40" s="30"/>
      <c r="AHS40" s="30"/>
      <c r="AHT40" s="30"/>
      <c r="AHU40" s="30"/>
      <c r="AHV40" s="30"/>
      <c r="AHW40" s="30"/>
      <c r="AHX40" s="30"/>
      <c r="AHY40" s="30"/>
      <c r="AHZ40" s="30"/>
      <c r="AIA40" s="30"/>
      <c r="AIB40" s="30"/>
      <c r="AIC40" s="30"/>
      <c r="AID40" s="30"/>
      <c r="AIE40" s="30"/>
      <c r="AIF40" s="30"/>
      <c r="AIG40" s="30"/>
      <c r="AIH40" s="30"/>
      <c r="AII40" s="30"/>
      <c r="AIJ40" s="30"/>
      <c r="AIK40" s="30"/>
      <c r="AIL40" s="30"/>
      <c r="AIM40" s="30"/>
      <c r="AIN40" s="30"/>
      <c r="AIO40" s="30"/>
      <c r="AIP40" s="30"/>
      <c r="AIQ40" s="30"/>
      <c r="AIR40" s="30"/>
      <c r="AIS40" s="30"/>
      <c r="AIT40" s="30"/>
      <c r="AIU40" s="30"/>
      <c r="AIV40" s="30"/>
      <c r="AIW40" s="30"/>
      <c r="AIX40" s="30"/>
      <c r="AIY40" s="30"/>
      <c r="AIZ40" s="30"/>
      <c r="AJA40" s="30"/>
      <c r="AJB40" s="30"/>
      <c r="AJC40" s="30"/>
      <c r="AJD40" s="30"/>
      <c r="AJE40" s="30"/>
      <c r="AJF40" s="30"/>
      <c r="AJG40" s="30"/>
      <c r="AJH40" s="30"/>
      <c r="AJI40" s="30"/>
      <c r="AJJ40" s="30"/>
      <c r="AJK40" s="30"/>
      <c r="AJL40" s="30"/>
      <c r="AJM40" s="30"/>
      <c r="AJN40" s="30"/>
      <c r="AJO40" s="30"/>
      <c r="AJP40" s="30"/>
      <c r="AJQ40" s="30"/>
      <c r="AJR40" s="30"/>
      <c r="AJS40" s="30"/>
      <c r="AJT40" s="30"/>
      <c r="AJU40" s="30"/>
      <c r="AJV40" s="30"/>
      <c r="AJW40" s="30"/>
      <c r="AJX40" s="30"/>
      <c r="AJY40" s="30"/>
      <c r="AJZ40" s="30"/>
      <c r="AKA40" s="30"/>
      <c r="AKB40" s="30"/>
      <c r="AKC40" s="30"/>
      <c r="AKD40" s="30"/>
      <c r="AKE40" s="30"/>
      <c r="AKF40" s="30"/>
      <c r="AKG40" s="30"/>
      <c r="AKH40" s="30"/>
      <c r="AKI40" s="30"/>
      <c r="AKJ40" s="30"/>
      <c r="AKK40" s="30"/>
      <c r="AKL40" s="30"/>
      <c r="AKM40" s="30"/>
      <c r="AKN40" s="30"/>
      <c r="AKO40" s="30"/>
      <c r="AKP40" s="30"/>
      <c r="AKQ40" s="30"/>
      <c r="AKR40" s="30"/>
      <c r="AKS40" s="30"/>
      <c r="AKT40" s="30"/>
      <c r="AKU40" s="30"/>
      <c r="AKV40" s="30"/>
      <c r="AKW40" s="30"/>
      <c r="AKX40" s="30"/>
      <c r="AKY40" s="30"/>
      <c r="AKZ40" s="30"/>
      <c r="ALA40" s="30"/>
      <c r="ALB40" s="30"/>
      <c r="ALC40" s="30"/>
      <c r="ALD40" s="30"/>
      <c r="ALE40" s="30"/>
      <c r="ALF40" s="30"/>
      <c r="ALG40" s="30"/>
      <c r="ALH40" s="30"/>
      <c r="ALI40" s="30"/>
      <c r="ALJ40" s="30"/>
      <c r="ALK40" s="30"/>
      <c r="ALL40" s="30"/>
      <c r="ALM40" s="30"/>
      <c r="ALN40" s="30"/>
      <c r="ALO40" s="30"/>
      <c r="ALP40" s="30"/>
      <c r="ALQ40" s="30"/>
      <c r="ALR40" s="30"/>
      <c r="ALS40" s="30"/>
      <c r="ALT40" s="30"/>
      <c r="ALU40" s="30"/>
      <c r="ALV40" s="30"/>
      <c r="ALW40" s="30"/>
      <c r="ALX40" s="30"/>
      <c r="ALY40" s="30"/>
      <c r="ALZ40" s="30"/>
      <c r="AMA40" s="30"/>
      <c r="AMB40" s="30"/>
      <c r="AMC40" s="30"/>
      <c r="AMD40" s="30"/>
      <c r="AME40" s="30"/>
      <c r="AMF40" s="30"/>
      <c r="AMG40" s="30"/>
      <c r="AMH40" s="30"/>
      <c r="AMI40" s="30"/>
      <c r="AMJ40" s="30"/>
    </row>
    <row r="41" spans="1:1024" s="31" customFormat="1" x14ac:dyDescent="0.25">
      <c r="A41" s="99">
        <f t="shared" si="0"/>
        <v>18</v>
      </c>
      <c r="B41" s="116" t="s">
        <v>150</v>
      </c>
      <c r="C41" s="101" t="s">
        <v>21</v>
      </c>
      <c r="D41" s="102"/>
      <c r="E41" s="103"/>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100"/>
      <c r="BH41" s="100"/>
      <c r="BI41" s="100"/>
      <c r="BJ41" s="100"/>
      <c r="BK41" s="100"/>
      <c r="BL41" s="100"/>
      <c r="BM41" s="100"/>
      <c r="BN41" s="100"/>
      <c r="BO41" s="100"/>
      <c r="BP41" s="100"/>
      <c r="BQ41" s="100"/>
      <c r="BR41" s="100"/>
      <c r="BS41" s="100"/>
      <c r="BT41" s="100"/>
      <c r="BU41" s="100"/>
      <c r="BV41" s="100"/>
      <c r="BW41" s="100"/>
      <c r="BX41" s="100"/>
      <c r="BY41" s="100"/>
      <c r="BZ41" s="100"/>
      <c r="CA41" s="100"/>
      <c r="CB41" s="100"/>
      <c r="CC41" s="100"/>
      <c r="CD41" s="100"/>
      <c r="CE41" s="100"/>
      <c r="CF41" s="100"/>
      <c r="CG41" s="100"/>
      <c r="CH41" s="100"/>
      <c r="CI41" s="100"/>
      <c r="CJ41" s="100"/>
      <c r="CK41" s="100"/>
      <c r="CL41" s="100"/>
      <c r="CM41" s="100"/>
      <c r="CN41" s="100"/>
      <c r="CO41" s="100"/>
      <c r="CP41" s="100"/>
      <c r="CQ41" s="100"/>
      <c r="CR41" s="100"/>
      <c r="CS41" s="100"/>
      <c r="CT41" s="100"/>
      <c r="CU41" s="100"/>
      <c r="CV41" s="100"/>
      <c r="CW41" s="100"/>
      <c r="CX41" s="100"/>
      <c r="CY41" s="100"/>
      <c r="CZ41" s="100"/>
      <c r="DA41" s="100"/>
      <c r="DB41" s="100"/>
      <c r="DC41" s="100"/>
      <c r="DD41" s="100"/>
      <c r="DE41" s="100"/>
      <c r="DF41" s="100"/>
      <c r="DG41" s="100"/>
      <c r="DH41" s="100"/>
      <c r="DI41" s="100"/>
      <c r="DJ41" s="100"/>
      <c r="DK41" s="100"/>
      <c r="DL41" s="100"/>
      <c r="DM41" s="100"/>
      <c r="DN41" s="100"/>
      <c r="DO41" s="100"/>
      <c r="DP41" s="100"/>
      <c r="DQ41" s="100"/>
      <c r="DR41" s="100"/>
      <c r="DS41" s="100"/>
      <c r="DT41" s="100"/>
      <c r="DU41" s="100"/>
      <c r="DV41" s="100"/>
      <c r="DW41" s="100"/>
      <c r="DX41" s="100"/>
      <c r="DY41" s="100"/>
      <c r="DZ41" s="100"/>
      <c r="EA41" s="100"/>
      <c r="EB41" s="100"/>
      <c r="EC41" s="100"/>
      <c r="ED41" s="100"/>
      <c r="EE41" s="100"/>
      <c r="EF41" s="100"/>
      <c r="EG41" s="100"/>
      <c r="EH41" s="100"/>
      <c r="EI41" s="100"/>
      <c r="EJ41" s="100"/>
      <c r="EK41" s="100"/>
      <c r="EL41" s="100"/>
      <c r="EM41" s="100"/>
      <c r="EN41" s="100"/>
      <c r="EO41" s="100"/>
      <c r="EP41" s="100"/>
      <c r="EQ41" s="100"/>
      <c r="ER41" s="100"/>
      <c r="ES41" s="100"/>
      <c r="ET41" s="100"/>
      <c r="EU41" s="100"/>
      <c r="EV41" s="100"/>
      <c r="EW41" s="100"/>
      <c r="EX41" s="100"/>
      <c r="EY41" s="100"/>
      <c r="EZ41" s="100"/>
      <c r="FA41" s="100"/>
      <c r="FB41" s="100"/>
      <c r="FC41" s="10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c r="IV41" s="30"/>
      <c r="IW41" s="30"/>
      <c r="IX41" s="30"/>
      <c r="IY41" s="30"/>
      <c r="IZ41" s="30"/>
      <c r="JA41" s="30"/>
      <c r="JB41" s="30"/>
      <c r="JC41" s="30"/>
      <c r="JD41" s="30"/>
      <c r="JE41" s="30"/>
      <c r="JF41" s="30"/>
      <c r="JG41" s="30"/>
      <c r="JH41" s="30"/>
      <c r="JI41" s="30"/>
      <c r="JJ41" s="30"/>
      <c r="JK41" s="30"/>
      <c r="JL41" s="30"/>
      <c r="JM41" s="30"/>
      <c r="JN41" s="30"/>
      <c r="JO41" s="30"/>
      <c r="JP41" s="30"/>
      <c r="JQ41" s="30"/>
      <c r="JR41" s="30"/>
      <c r="JS41" s="30"/>
      <c r="JT41" s="30"/>
      <c r="JU41" s="30"/>
      <c r="JV41" s="30"/>
      <c r="JW41" s="30"/>
      <c r="JX41" s="30"/>
      <c r="JY41" s="30"/>
      <c r="JZ41" s="30"/>
      <c r="KA41" s="30"/>
      <c r="KB41" s="30"/>
      <c r="KC41" s="30"/>
      <c r="KD41" s="30"/>
      <c r="KE41" s="30"/>
      <c r="KF41" s="30"/>
      <c r="KG41" s="30"/>
      <c r="KH41" s="30"/>
      <c r="KI41" s="30"/>
      <c r="KJ41" s="30"/>
      <c r="KK41" s="30"/>
      <c r="KL41" s="30"/>
      <c r="KM41" s="30"/>
      <c r="KN41" s="30"/>
      <c r="KO41" s="30"/>
      <c r="KP41" s="30"/>
      <c r="KQ41" s="30"/>
      <c r="KR41" s="30"/>
      <c r="KS41" s="30"/>
      <c r="KT41" s="30"/>
      <c r="KU41" s="30"/>
      <c r="KV41" s="30"/>
      <c r="KW41" s="30"/>
      <c r="KX41" s="30"/>
      <c r="KY41" s="30"/>
      <c r="KZ41" s="30"/>
      <c r="LA41" s="30"/>
      <c r="LB41" s="30"/>
      <c r="LC41" s="30"/>
      <c r="LD41" s="30"/>
      <c r="LE41" s="30"/>
      <c r="LF41" s="30"/>
      <c r="LG41" s="30"/>
      <c r="LH41" s="30"/>
      <c r="LI41" s="30"/>
      <c r="LJ41" s="30"/>
      <c r="LK41" s="30"/>
      <c r="LL41" s="30"/>
      <c r="LM41" s="30"/>
      <c r="LN41" s="30"/>
      <c r="LO41" s="30"/>
      <c r="LP41" s="30"/>
      <c r="LQ41" s="30"/>
      <c r="LR41" s="30"/>
      <c r="LS41" s="30"/>
      <c r="LT41" s="30"/>
      <c r="LU41" s="30"/>
      <c r="LV41" s="30"/>
      <c r="LW41" s="30"/>
      <c r="LX41" s="30"/>
      <c r="LY41" s="30"/>
      <c r="LZ41" s="30"/>
      <c r="MA41" s="30"/>
      <c r="MB41" s="30"/>
      <c r="MC41" s="30"/>
      <c r="MD41" s="30"/>
      <c r="ME41" s="30"/>
      <c r="MF41" s="30"/>
      <c r="MG41" s="30"/>
      <c r="MH41" s="30"/>
      <c r="MI41" s="30"/>
      <c r="MJ41" s="30"/>
      <c r="MK41" s="30"/>
      <c r="ML41" s="30"/>
      <c r="MM41" s="30"/>
      <c r="MN41" s="30"/>
      <c r="MO41" s="30"/>
      <c r="MP41" s="30"/>
      <c r="MQ41" s="30"/>
      <c r="MR41" s="30"/>
      <c r="MS41" s="30"/>
      <c r="MT41" s="30"/>
      <c r="MU41" s="30"/>
      <c r="MV41" s="30"/>
      <c r="MW41" s="30"/>
      <c r="MX41" s="30"/>
      <c r="MY41" s="30"/>
      <c r="MZ41" s="30"/>
      <c r="NA41" s="30"/>
      <c r="NB41" s="30"/>
      <c r="NC41" s="30"/>
      <c r="ND41" s="30"/>
      <c r="NE41" s="30"/>
      <c r="NF41" s="30"/>
      <c r="NG41" s="30"/>
      <c r="NH41" s="30"/>
      <c r="NI41" s="30"/>
      <c r="NJ41" s="30"/>
      <c r="NK41" s="30"/>
      <c r="NL41" s="30"/>
      <c r="NM41" s="30"/>
      <c r="NN41" s="30"/>
      <c r="NO41" s="30"/>
      <c r="NP41" s="30"/>
      <c r="NQ41" s="30"/>
      <c r="NR41" s="30"/>
      <c r="NS41" s="30"/>
      <c r="NT41" s="30"/>
      <c r="NU41" s="30"/>
      <c r="NV41" s="30"/>
      <c r="NW41" s="30"/>
      <c r="NX41" s="30"/>
      <c r="NY41" s="30"/>
      <c r="NZ41" s="30"/>
      <c r="OA41" s="30"/>
      <c r="OB41" s="30"/>
      <c r="OC41" s="30"/>
      <c r="OD41" s="30"/>
      <c r="OE41" s="30"/>
      <c r="OF41" s="30"/>
      <c r="OG41" s="30"/>
      <c r="OH41" s="30"/>
      <c r="OI41" s="30"/>
      <c r="OJ41" s="30"/>
      <c r="OK41" s="30"/>
      <c r="OL41" s="30"/>
      <c r="OM41" s="30"/>
      <c r="ON41" s="30"/>
      <c r="OO41" s="30"/>
      <c r="OP41" s="30"/>
      <c r="OQ41" s="30"/>
      <c r="OR41" s="30"/>
      <c r="OS41" s="30"/>
      <c r="OT41" s="30"/>
      <c r="OU41" s="30"/>
      <c r="OV41" s="30"/>
      <c r="OW41" s="30"/>
      <c r="OX41" s="30"/>
      <c r="OY41" s="30"/>
      <c r="OZ41" s="30"/>
      <c r="PA41" s="30"/>
      <c r="PB41" s="30"/>
      <c r="PC41" s="30"/>
      <c r="PD41" s="30"/>
      <c r="PE41" s="30"/>
      <c r="PF41" s="30"/>
      <c r="PG41" s="30"/>
      <c r="PH41" s="30"/>
      <c r="PI41" s="30"/>
      <c r="PJ41" s="30"/>
      <c r="PK41" s="30"/>
      <c r="PL41" s="30"/>
      <c r="PM41" s="30"/>
      <c r="PN41" s="30"/>
      <c r="PO41" s="30"/>
      <c r="PP41" s="30"/>
      <c r="PQ41" s="30"/>
      <c r="PR41" s="30"/>
      <c r="PS41" s="30"/>
      <c r="PT41" s="30"/>
      <c r="PU41" s="30"/>
      <c r="PV41" s="30"/>
      <c r="PW41" s="30"/>
      <c r="PX41" s="30"/>
      <c r="PY41" s="30"/>
      <c r="PZ41" s="30"/>
      <c r="QA41" s="30"/>
      <c r="QB41" s="30"/>
      <c r="QC41" s="30"/>
      <c r="QD41" s="30"/>
      <c r="QE41" s="30"/>
      <c r="QF41" s="30"/>
      <c r="QG41" s="30"/>
      <c r="QH41" s="30"/>
      <c r="QI41" s="30"/>
      <c r="QJ41" s="30"/>
      <c r="QK41" s="30"/>
      <c r="QL41" s="30"/>
      <c r="QM41" s="30"/>
      <c r="QN41" s="30"/>
      <c r="QO41" s="30"/>
      <c r="QP41" s="30"/>
      <c r="QQ41" s="30"/>
      <c r="QR41" s="30"/>
      <c r="QS41" s="30"/>
      <c r="QT41" s="30"/>
      <c r="QU41" s="30"/>
      <c r="QV41" s="30"/>
      <c r="QW41" s="30"/>
      <c r="QX41" s="30"/>
      <c r="QY41" s="30"/>
      <c r="QZ41" s="30"/>
      <c r="RA41" s="30"/>
      <c r="RB41" s="30"/>
      <c r="RC41" s="30"/>
      <c r="RD41" s="30"/>
      <c r="RE41" s="30"/>
      <c r="RF41" s="30"/>
      <c r="RG41" s="30"/>
      <c r="RH41" s="30"/>
      <c r="RI41" s="30"/>
      <c r="RJ41" s="30"/>
      <c r="RK41" s="30"/>
      <c r="RL41" s="30"/>
      <c r="RM41" s="30"/>
      <c r="RN41" s="30"/>
      <c r="RO41" s="30"/>
      <c r="RP41" s="30"/>
      <c r="RQ41" s="30"/>
      <c r="RR41" s="30"/>
      <c r="RS41" s="30"/>
      <c r="RT41" s="30"/>
      <c r="RU41" s="30"/>
      <c r="RV41" s="30"/>
      <c r="RW41" s="30"/>
      <c r="RX41" s="30"/>
      <c r="RY41" s="30"/>
      <c r="RZ41" s="30"/>
      <c r="SA41" s="30"/>
      <c r="SB41" s="30"/>
      <c r="SC41" s="30"/>
      <c r="SD41" s="30"/>
      <c r="SE41" s="30"/>
      <c r="SF41" s="30"/>
      <c r="SG41" s="30"/>
      <c r="SH41" s="30"/>
      <c r="SI41" s="30"/>
      <c r="SJ41" s="30"/>
      <c r="SK41" s="30"/>
      <c r="SL41" s="30"/>
      <c r="SM41" s="30"/>
      <c r="SN41" s="30"/>
      <c r="SO41" s="30"/>
      <c r="SP41" s="30"/>
      <c r="SQ41" s="30"/>
      <c r="SR41" s="30"/>
      <c r="SS41" s="30"/>
      <c r="ST41" s="30"/>
      <c r="SU41" s="30"/>
      <c r="SV41" s="30"/>
      <c r="SW41" s="30"/>
      <c r="SX41" s="30"/>
      <c r="SY41" s="30"/>
      <c r="SZ41" s="30"/>
      <c r="TA41" s="30"/>
      <c r="TB41" s="30"/>
      <c r="TC41" s="30"/>
      <c r="TD41" s="30"/>
      <c r="TE41" s="30"/>
      <c r="TF41" s="30"/>
      <c r="TG41" s="30"/>
      <c r="TH41" s="30"/>
      <c r="TI41" s="30"/>
      <c r="TJ41" s="30"/>
      <c r="TK41" s="30"/>
      <c r="TL41" s="30"/>
      <c r="TM41" s="30"/>
      <c r="TN41" s="30"/>
      <c r="TO41" s="30"/>
      <c r="TP41" s="30"/>
      <c r="TQ41" s="30"/>
      <c r="TR41" s="30"/>
      <c r="TS41" s="30"/>
      <c r="TT41" s="30"/>
      <c r="TU41" s="30"/>
      <c r="TV41" s="30"/>
      <c r="TW41" s="30"/>
      <c r="TX41" s="30"/>
      <c r="TY41" s="30"/>
      <c r="TZ41" s="30"/>
      <c r="UA41" s="30"/>
      <c r="UB41" s="30"/>
      <c r="UC41" s="30"/>
      <c r="UD41" s="30"/>
      <c r="UE41" s="30"/>
      <c r="UF41" s="30"/>
      <c r="UG41" s="30"/>
      <c r="UH41" s="30"/>
      <c r="UI41" s="30"/>
      <c r="UJ41" s="30"/>
      <c r="UK41" s="30"/>
      <c r="UL41" s="30"/>
      <c r="UM41" s="30"/>
      <c r="UN41" s="30"/>
      <c r="UO41" s="30"/>
      <c r="UP41" s="30"/>
      <c r="UQ41" s="30"/>
      <c r="UR41" s="30"/>
      <c r="US41" s="30"/>
      <c r="UT41" s="30"/>
      <c r="UU41" s="30"/>
      <c r="UV41" s="30"/>
      <c r="UW41" s="30"/>
      <c r="UX41" s="30"/>
      <c r="UY41" s="30"/>
      <c r="UZ41" s="30"/>
      <c r="VA41" s="30"/>
      <c r="VB41" s="30"/>
      <c r="VC41" s="30"/>
      <c r="VD41" s="30"/>
      <c r="VE41" s="30"/>
      <c r="VF41" s="30"/>
      <c r="VG41" s="30"/>
      <c r="VH41" s="30"/>
      <c r="VI41" s="30"/>
      <c r="VJ41" s="30"/>
      <c r="VK41" s="30"/>
      <c r="VL41" s="30"/>
      <c r="VM41" s="30"/>
      <c r="VN41" s="30"/>
      <c r="VO41" s="30"/>
      <c r="VP41" s="30"/>
      <c r="VQ41" s="30"/>
      <c r="VR41" s="30"/>
      <c r="VS41" s="30"/>
      <c r="VT41" s="30"/>
      <c r="VU41" s="30"/>
      <c r="VV41" s="30"/>
      <c r="VW41" s="30"/>
      <c r="VX41" s="30"/>
      <c r="VY41" s="30"/>
      <c r="VZ41" s="30"/>
      <c r="WA41" s="30"/>
      <c r="WB41" s="30"/>
      <c r="WC41" s="30"/>
      <c r="WD41" s="30"/>
      <c r="WE41" s="30"/>
      <c r="WF41" s="30"/>
      <c r="WG41" s="30"/>
      <c r="WH41" s="30"/>
      <c r="WI41" s="30"/>
      <c r="WJ41" s="30"/>
      <c r="WK41" s="30"/>
      <c r="WL41" s="30"/>
      <c r="WM41" s="30"/>
      <c r="WN41" s="30"/>
      <c r="WO41" s="30"/>
      <c r="WP41" s="30"/>
      <c r="WQ41" s="30"/>
      <c r="WR41" s="30"/>
      <c r="WS41" s="30"/>
      <c r="WT41" s="30"/>
      <c r="WU41" s="30"/>
      <c r="WV41" s="30"/>
      <c r="WW41" s="30"/>
      <c r="WX41" s="30"/>
      <c r="WY41" s="30"/>
      <c r="WZ41" s="30"/>
      <c r="XA41" s="30"/>
      <c r="XB41" s="30"/>
      <c r="XC41" s="30"/>
      <c r="XD41" s="30"/>
      <c r="XE41" s="30"/>
      <c r="XF41" s="30"/>
      <c r="XG41" s="30"/>
      <c r="XH41" s="30"/>
      <c r="XI41" s="30"/>
      <c r="XJ41" s="30"/>
      <c r="XK41" s="30"/>
      <c r="XL41" s="30"/>
      <c r="XM41" s="30"/>
      <c r="XN41" s="30"/>
      <c r="XO41" s="30"/>
      <c r="XP41" s="30"/>
      <c r="XQ41" s="30"/>
      <c r="XR41" s="30"/>
      <c r="XS41" s="30"/>
      <c r="XT41" s="30"/>
      <c r="XU41" s="30"/>
      <c r="XV41" s="30"/>
      <c r="XW41" s="30"/>
      <c r="XX41" s="30"/>
      <c r="XY41" s="30"/>
      <c r="XZ41" s="30"/>
      <c r="YA41" s="30"/>
      <c r="YB41" s="30"/>
      <c r="YC41" s="30"/>
      <c r="YD41" s="30"/>
      <c r="YE41" s="30"/>
      <c r="YF41" s="30"/>
      <c r="YG41" s="30"/>
      <c r="YH41" s="30"/>
      <c r="YI41" s="30"/>
      <c r="YJ41" s="30"/>
      <c r="YK41" s="30"/>
      <c r="YL41" s="30"/>
      <c r="YM41" s="30"/>
      <c r="YN41" s="30"/>
      <c r="YO41" s="30"/>
      <c r="YP41" s="30"/>
      <c r="YQ41" s="30"/>
      <c r="YR41" s="30"/>
      <c r="YS41" s="30"/>
      <c r="YT41" s="30"/>
      <c r="YU41" s="30"/>
      <c r="YV41" s="30"/>
      <c r="YW41" s="30"/>
      <c r="YX41" s="30"/>
      <c r="YY41" s="30"/>
      <c r="YZ41" s="30"/>
      <c r="ZA41" s="30"/>
      <c r="ZB41" s="30"/>
      <c r="ZC41" s="30"/>
      <c r="ZD41" s="30"/>
      <c r="ZE41" s="30"/>
      <c r="ZF41" s="30"/>
      <c r="ZG41" s="30"/>
      <c r="ZH41" s="30"/>
      <c r="ZI41" s="30"/>
      <c r="ZJ41" s="30"/>
      <c r="ZK41" s="30"/>
      <c r="ZL41" s="30"/>
      <c r="ZM41" s="30"/>
      <c r="ZN41" s="30"/>
      <c r="ZO41" s="30"/>
      <c r="ZP41" s="30"/>
      <c r="ZQ41" s="30"/>
      <c r="ZR41" s="30"/>
      <c r="ZS41" s="30"/>
      <c r="ZT41" s="30"/>
      <c r="ZU41" s="30"/>
      <c r="ZV41" s="30"/>
      <c r="ZW41" s="30"/>
      <c r="ZX41" s="30"/>
      <c r="ZY41" s="30"/>
      <c r="ZZ41" s="30"/>
      <c r="AAA41" s="30"/>
      <c r="AAB41" s="30"/>
      <c r="AAC41" s="30"/>
      <c r="AAD41" s="30"/>
      <c r="AAE41" s="30"/>
      <c r="AAF41" s="30"/>
      <c r="AAG41" s="30"/>
      <c r="AAH41" s="30"/>
      <c r="AAI41" s="30"/>
      <c r="AAJ41" s="30"/>
      <c r="AAK41" s="30"/>
      <c r="AAL41" s="30"/>
      <c r="AAM41" s="30"/>
      <c r="AAN41" s="30"/>
      <c r="AAO41" s="30"/>
      <c r="AAP41" s="30"/>
      <c r="AAQ41" s="30"/>
      <c r="AAR41" s="30"/>
      <c r="AAS41" s="30"/>
      <c r="AAT41" s="30"/>
      <c r="AAU41" s="30"/>
      <c r="AAV41" s="30"/>
      <c r="AAW41" s="30"/>
      <c r="AAX41" s="30"/>
      <c r="AAY41" s="30"/>
      <c r="AAZ41" s="30"/>
      <c r="ABA41" s="30"/>
      <c r="ABB41" s="30"/>
      <c r="ABC41" s="30"/>
      <c r="ABD41" s="30"/>
      <c r="ABE41" s="30"/>
      <c r="ABF41" s="30"/>
      <c r="ABG41" s="30"/>
      <c r="ABH41" s="30"/>
      <c r="ABI41" s="30"/>
      <c r="ABJ41" s="30"/>
      <c r="ABK41" s="30"/>
      <c r="ABL41" s="30"/>
      <c r="ABM41" s="30"/>
      <c r="ABN41" s="30"/>
      <c r="ABO41" s="30"/>
      <c r="ABP41" s="30"/>
      <c r="ABQ41" s="30"/>
      <c r="ABR41" s="30"/>
      <c r="ABS41" s="30"/>
      <c r="ABT41" s="30"/>
      <c r="ABU41" s="30"/>
      <c r="ABV41" s="30"/>
      <c r="ABW41" s="30"/>
      <c r="ABX41" s="30"/>
      <c r="ABY41" s="30"/>
      <c r="ABZ41" s="30"/>
      <c r="ACA41" s="30"/>
      <c r="ACB41" s="30"/>
      <c r="ACC41" s="30"/>
      <c r="ACD41" s="30"/>
      <c r="ACE41" s="30"/>
      <c r="ACF41" s="30"/>
      <c r="ACG41" s="30"/>
      <c r="ACH41" s="30"/>
      <c r="ACI41" s="30"/>
      <c r="ACJ41" s="30"/>
      <c r="ACK41" s="30"/>
      <c r="ACL41" s="30"/>
      <c r="ACM41" s="30"/>
      <c r="ACN41" s="30"/>
      <c r="ACO41" s="30"/>
      <c r="ACP41" s="30"/>
      <c r="ACQ41" s="30"/>
      <c r="ACR41" s="30"/>
      <c r="ACS41" s="30"/>
      <c r="ACT41" s="30"/>
      <c r="ACU41" s="30"/>
      <c r="ACV41" s="30"/>
      <c r="ACW41" s="30"/>
      <c r="ACX41" s="30"/>
      <c r="ACY41" s="30"/>
      <c r="ACZ41" s="30"/>
      <c r="ADA41" s="30"/>
      <c r="ADB41" s="30"/>
      <c r="ADC41" s="30"/>
      <c r="ADD41" s="30"/>
      <c r="ADE41" s="30"/>
      <c r="ADF41" s="30"/>
      <c r="ADG41" s="30"/>
      <c r="ADH41" s="30"/>
      <c r="ADI41" s="30"/>
      <c r="ADJ41" s="30"/>
      <c r="ADK41" s="30"/>
      <c r="ADL41" s="30"/>
      <c r="ADM41" s="30"/>
      <c r="ADN41" s="30"/>
      <c r="ADO41" s="30"/>
      <c r="ADP41" s="30"/>
      <c r="ADQ41" s="30"/>
      <c r="ADR41" s="30"/>
      <c r="ADS41" s="30"/>
      <c r="ADT41" s="30"/>
      <c r="ADU41" s="30"/>
      <c r="ADV41" s="30"/>
      <c r="ADW41" s="30"/>
      <c r="ADX41" s="30"/>
      <c r="ADY41" s="30"/>
      <c r="ADZ41" s="30"/>
      <c r="AEA41" s="30"/>
      <c r="AEB41" s="30"/>
      <c r="AEC41" s="30"/>
      <c r="AED41" s="30"/>
      <c r="AEE41" s="30"/>
      <c r="AEF41" s="30"/>
      <c r="AEG41" s="30"/>
      <c r="AEH41" s="30"/>
      <c r="AEI41" s="30"/>
      <c r="AEJ41" s="30"/>
      <c r="AEK41" s="30"/>
      <c r="AEL41" s="30"/>
      <c r="AEM41" s="30"/>
      <c r="AEN41" s="30"/>
      <c r="AEO41" s="30"/>
      <c r="AEP41" s="30"/>
      <c r="AEQ41" s="30"/>
      <c r="AER41" s="30"/>
      <c r="AES41" s="30"/>
      <c r="AET41" s="30"/>
      <c r="AEU41" s="30"/>
      <c r="AEV41" s="30"/>
      <c r="AEW41" s="30"/>
      <c r="AEX41" s="30"/>
      <c r="AEY41" s="30"/>
      <c r="AEZ41" s="30"/>
      <c r="AFA41" s="30"/>
      <c r="AFB41" s="30"/>
      <c r="AFC41" s="30"/>
      <c r="AFD41" s="30"/>
      <c r="AFE41" s="30"/>
      <c r="AFF41" s="30"/>
      <c r="AFG41" s="30"/>
      <c r="AFH41" s="30"/>
      <c r="AFI41" s="30"/>
      <c r="AFJ41" s="30"/>
      <c r="AFK41" s="30"/>
      <c r="AFL41" s="30"/>
      <c r="AFM41" s="30"/>
      <c r="AFN41" s="30"/>
      <c r="AFO41" s="30"/>
      <c r="AFP41" s="30"/>
      <c r="AFQ41" s="30"/>
      <c r="AFR41" s="30"/>
      <c r="AFS41" s="30"/>
      <c r="AFT41" s="30"/>
      <c r="AFU41" s="30"/>
      <c r="AFV41" s="30"/>
      <c r="AFW41" s="30"/>
      <c r="AFX41" s="30"/>
      <c r="AFY41" s="30"/>
      <c r="AFZ41" s="30"/>
      <c r="AGA41" s="30"/>
      <c r="AGB41" s="30"/>
      <c r="AGC41" s="30"/>
      <c r="AGD41" s="30"/>
      <c r="AGE41" s="30"/>
      <c r="AGF41" s="30"/>
      <c r="AGG41" s="30"/>
      <c r="AGH41" s="30"/>
      <c r="AGI41" s="30"/>
      <c r="AGJ41" s="30"/>
      <c r="AGK41" s="30"/>
      <c r="AGL41" s="30"/>
      <c r="AGM41" s="30"/>
      <c r="AGN41" s="30"/>
      <c r="AGO41" s="30"/>
      <c r="AGP41" s="30"/>
      <c r="AGQ41" s="30"/>
      <c r="AGR41" s="30"/>
      <c r="AGS41" s="30"/>
      <c r="AGT41" s="30"/>
      <c r="AGU41" s="30"/>
      <c r="AGV41" s="30"/>
      <c r="AGW41" s="30"/>
      <c r="AGX41" s="30"/>
      <c r="AGY41" s="30"/>
      <c r="AGZ41" s="30"/>
      <c r="AHA41" s="30"/>
      <c r="AHB41" s="30"/>
      <c r="AHC41" s="30"/>
      <c r="AHD41" s="30"/>
      <c r="AHE41" s="30"/>
      <c r="AHF41" s="30"/>
      <c r="AHG41" s="30"/>
      <c r="AHH41" s="30"/>
      <c r="AHI41" s="30"/>
      <c r="AHJ41" s="30"/>
      <c r="AHK41" s="30"/>
      <c r="AHL41" s="30"/>
      <c r="AHM41" s="30"/>
      <c r="AHN41" s="30"/>
      <c r="AHO41" s="30"/>
      <c r="AHP41" s="30"/>
      <c r="AHQ41" s="30"/>
      <c r="AHR41" s="30"/>
      <c r="AHS41" s="30"/>
      <c r="AHT41" s="30"/>
      <c r="AHU41" s="30"/>
      <c r="AHV41" s="30"/>
      <c r="AHW41" s="30"/>
      <c r="AHX41" s="30"/>
      <c r="AHY41" s="30"/>
      <c r="AHZ41" s="30"/>
      <c r="AIA41" s="30"/>
      <c r="AIB41" s="30"/>
      <c r="AIC41" s="30"/>
      <c r="AID41" s="30"/>
      <c r="AIE41" s="30"/>
      <c r="AIF41" s="30"/>
      <c r="AIG41" s="30"/>
      <c r="AIH41" s="30"/>
      <c r="AII41" s="30"/>
      <c r="AIJ41" s="30"/>
      <c r="AIK41" s="30"/>
      <c r="AIL41" s="30"/>
      <c r="AIM41" s="30"/>
      <c r="AIN41" s="30"/>
      <c r="AIO41" s="30"/>
      <c r="AIP41" s="30"/>
      <c r="AIQ41" s="30"/>
      <c r="AIR41" s="30"/>
      <c r="AIS41" s="30"/>
      <c r="AIT41" s="30"/>
      <c r="AIU41" s="30"/>
      <c r="AIV41" s="30"/>
      <c r="AIW41" s="30"/>
      <c r="AIX41" s="30"/>
      <c r="AIY41" s="30"/>
      <c r="AIZ41" s="30"/>
      <c r="AJA41" s="30"/>
      <c r="AJB41" s="30"/>
      <c r="AJC41" s="30"/>
      <c r="AJD41" s="30"/>
      <c r="AJE41" s="30"/>
      <c r="AJF41" s="30"/>
      <c r="AJG41" s="30"/>
      <c r="AJH41" s="30"/>
      <c r="AJI41" s="30"/>
      <c r="AJJ41" s="30"/>
      <c r="AJK41" s="30"/>
      <c r="AJL41" s="30"/>
      <c r="AJM41" s="30"/>
      <c r="AJN41" s="30"/>
      <c r="AJO41" s="30"/>
      <c r="AJP41" s="30"/>
      <c r="AJQ41" s="30"/>
      <c r="AJR41" s="30"/>
      <c r="AJS41" s="30"/>
      <c r="AJT41" s="30"/>
      <c r="AJU41" s="30"/>
      <c r="AJV41" s="30"/>
      <c r="AJW41" s="30"/>
      <c r="AJX41" s="30"/>
      <c r="AJY41" s="30"/>
      <c r="AJZ41" s="30"/>
      <c r="AKA41" s="30"/>
      <c r="AKB41" s="30"/>
      <c r="AKC41" s="30"/>
      <c r="AKD41" s="30"/>
      <c r="AKE41" s="30"/>
      <c r="AKF41" s="30"/>
      <c r="AKG41" s="30"/>
      <c r="AKH41" s="30"/>
      <c r="AKI41" s="30"/>
      <c r="AKJ41" s="30"/>
      <c r="AKK41" s="30"/>
      <c r="AKL41" s="30"/>
      <c r="AKM41" s="30"/>
      <c r="AKN41" s="30"/>
      <c r="AKO41" s="30"/>
      <c r="AKP41" s="30"/>
      <c r="AKQ41" s="30"/>
      <c r="AKR41" s="30"/>
      <c r="AKS41" s="30"/>
      <c r="AKT41" s="30"/>
      <c r="AKU41" s="30"/>
      <c r="AKV41" s="30"/>
      <c r="AKW41" s="30"/>
      <c r="AKX41" s="30"/>
      <c r="AKY41" s="30"/>
      <c r="AKZ41" s="30"/>
      <c r="ALA41" s="30"/>
      <c r="ALB41" s="30"/>
      <c r="ALC41" s="30"/>
      <c r="ALD41" s="30"/>
      <c r="ALE41" s="30"/>
      <c r="ALF41" s="30"/>
      <c r="ALG41" s="30"/>
      <c r="ALH41" s="30"/>
      <c r="ALI41" s="30"/>
      <c r="ALJ41" s="30"/>
      <c r="ALK41" s="30"/>
      <c r="ALL41" s="30"/>
      <c r="ALM41" s="30"/>
      <c r="ALN41" s="30"/>
      <c r="ALO41" s="30"/>
      <c r="ALP41" s="30"/>
      <c r="ALQ41" s="30"/>
      <c r="ALR41" s="30"/>
      <c r="ALS41" s="30"/>
      <c r="ALT41" s="30"/>
      <c r="ALU41" s="30"/>
      <c r="ALV41" s="30"/>
      <c r="ALW41" s="30"/>
      <c r="ALX41" s="30"/>
      <c r="ALY41" s="30"/>
      <c r="ALZ41" s="30"/>
      <c r="AMA41" s="30"/>
      <c r="AMB41" s="30"/>
      <c r="AMC41" s="30"/>
      <c r="AMD41" s="30"/>
      <c r="AME41" s="30"/>
      <c r="AMF41" s="30"/>
      <c r="AMG41" s="30"/>
      <c r="AMH41" s="30"/>
      <c r="AMI41" s="30"/>
      <c r="AMJ41" s="30"/>
    </row>
    <row r="42" spans="1:1024" s="31" customFormat="1" x14ac:dyDescent="0.25">
      <c r="A42" s="99">
        <f t="shared" si="0"/>
        <v>19</v>
      </c>
      <c r="B42" s="73" t="s">
        <v>80</v>
      </c>
      <c r="C42" s="27" t="s">
        <v>20</v>
      </c>
      <c r="D42" s="102"/>
      <c r="E42" s="103"/>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c r="IV42" s="30"/>
      <c r="IW42" s="30"/>
      <c r="IX42" s="30"/>
      <c r="IY42" s="30"/>
      <c r="IZ42" s="30"/>
      <c r="JA42" s="30"/>
      <c r="JB42" s="30"/>
      <c r="JC42" s="30"/>
      <c r="JD42" s="30"/>
      <c r="JE42" s="30"/>
      <c r="JF42" s="30"/>
      <c r="JG42" s="30"/>
      <c r="JH42" s="30"/>
      <c r="JI42" s="30"/>
      <c r="JJ42" s="30"/>
      <c r="JK42" s="30"/>
      <c r="JL42" s="30"/>
      <c r="JM42" s="30"/>
      <c r="JN42" s="30"/>
      <c r="JO42" s="30"/>
      <c r="JP42" s="30"/>
      <c r="JQ42" s="30"/>
      <c r="JR42" s="30"/>
      <c r="JS42" s="30"/>
      <c r="JT42" s="30"/>
      <c r="JU42" s="30"/>
      <c r="JV42" s="30"/>
      <c r="JW42" s="30"/>
      <c r="JX42" s="30"/>
      <c r="JY42" s="30"/>
      <c r="JZ42" s="30"/>
      <c r="KA42" s="30"/>
      <c r="KB42" s="30"/>
      <c r="KC42" s="30"/>
      <c r="KD42" s="30"/>
      <c r="KE42" s="30"/>
      <c r="KF42" s="30"/>
      <c r="KG42" s="30"/>
      <c r="KH42" s="30"/>
      <c r="KI42" s="30"/>
      <c r="KJ42" s="30"/>
      <c r="KK42" s="30"/>
      <c r="KL42" s="30"/>
      <c r="KM42" s="30"/>
      <c r="KN42" s="30"/>
      <c r="KO42" s="30"/>
      <c r="KP42" s="30"/>
      <c r="KQ42" s="30"/>
      <c r="KR42" s="30"/>
      <c r="KS42" s="30"/>
      <c r="KT42" s="30"/>
      <c r="KU42" s="30"/>
      <c r="KV42" s="30"/>
      <c r="KW42" s="30"/>
      <c r="KX42" s="30"/>
      <c r="KY42" s="30"/>
      <c r="KZ42" s="30"/>
      <c r="LA42" s="30"/>
      <c r="LB42" s="30"/>
      <c r="LC42" s="30"/>
      <c r="LD42" s="30"/>
      <c r="LE42" s="30"/>
      <c r="LF42" s="30"/>
      <c r="LG42" s="30"/>
      <c r="LH42" s="30"/>
      <c r="LI42" s="30"/>
      <c r="LJ42" s="30"/>
      <c r="LK42" s="30"/>
      <c r="LL42" s="30"/>
      <c r="LM42" s="30"/>
      <c r="LN42" s="30"/>
      <c r="LO42" s="30"/>
      <c r="LP42" s="30"/>
      <c r="LQ42" s="30"/>
      <c r="LR42" s="30"/>
      <c r="LS42" s="30"/>
      <c r="LT42" s="30"/>
      <c r="LU42" s="30"/>
      <c r="LV42" s="30"/>
      <c r="LW42" s="30"/>
      <c r="LX42" s="30"/>
      <c r="LY42" s="30"/>
      <c r="LZ42" s="30"/>
      <c r="MA42" s="30"/>
      <c r="MB42" s="30"/>
      <c r="MC42" s="30"/>
      <c r="MD42" s="30"/>
      <c r="ME42" s="30"/>
      <c r="MF42" s="30"/>
      <c r="MG42" s="30"/>
      <c r="MH42" s="30"/>
      <c r="MI42" s="30"/>
      <c r="MJ42" s="30"/>
      <c r="MK42" s="30"/>
      <c r="ML42" s="30"/>
      <c r="MM42" s="30"/>
      <c r="MN42" s="30"/>
      <c r="MO42" s="30"/>
      <c r="MP42" s="30"/>
      <c r="MQ42" s="30"/>
      <c r="MR42" s="30"/>
      <c r="MS42" s="30"/>
      <c r="MT42" s="30"/>
      <c r="MU42" s="30"/>
      <c r="MV42" s="30"/>
      <c r="MW42" s="30"/>
      <c r="MX42" s="30"/>
      <c r="MY42" s="30"/>
      <c r="MZ42" s="30"/>
      <c r="NA42" s="30"/>
      <c r="NB42" s="30"/>
      <c r="NC42" s="30"/>
      <c r="ND42" s="30"/>
      <c r="NE42" s="30"/>
      <c r="NF42" s="30"/>
      <c r="NG42" s="30"/>
      <c r="NH42" s="30"/>
      <c r="NI42" s="30"/>
      <c r="NJ42" s="30"/>
      <c r="NK42" s="30"/>
      <c r="NL42" s="30"/>
      <c r="NM42" s="30"/>
      <c r="NN42" s="30"/>
      <c r="NO42" s="30"/>
      <c r="NP42" s="30"/>
      <c r="NQ42" s="30"/>
      <c r="NR42" s="30"/>
      <c r="NS42" s="30"/>
      <c r="NT42" s="30"/>
      <c r="NU42" s="30"/>
      <c r="NV42" s="30"/>
      <c r="NW42" s="30"/>
      <c r="NX42" s="30"/>
      <c r="NY42" s="30"/>
      <c r="NZ42" s="30"/>
      <c r="OA42" s="30"/>
      <c r="OB42" s="30"/>
      <c r="OC42" s="30"/>
      <c r="OD42" s="30"/>
      <c r="OE42" s="30"/>
      <c r="OF42" s="30"/>
      <c r="OG42" s="30"/>
      <c r="OH42" s="30"/>
      <c r="OI42" s="30"/>
      <c r="OJ42" s="30"/>
      <c r="OK42" s="30"/>
      <c r="OL42" s="30"/>
      <c r="OM42" s="30"/>
      <c r="ON42" s="30"/>
      <c r="OO42" s="30"/>
      <c r="OP42" s="30"/>
      <c r="OQ42" s="30"/>
      <c r="OR42" s="30"/>
      <c r="OS42" s="30"/>
      <c r="OT42" s="30"/>
      <c r="OU42" s="30"/>
      <c r="OV42" s="30"/>
      <c r="OW42" s="30"/>
      <c r="OX42" s="30"/>
      <c r="OY42" s="30"/>
      <c r="OZ42" s="30"/>
      <c r="PA42" s="30"/>
      <c r="PB42" s="30"/>
      <c r="PC42" s="30"/>
      <c r="PD42" s="30"/>
      <c r="PE42" s="30"/>
      <c r="PF42" s="30"/>
      <c r="PG42" s="30"/>
      <c r="PH42" s="30"/>
      <c r="PI42" s="30"/>
      <c r="PJ42" s="30"/>
      <c r="PK42" s="30"/>
      <c r="PL42" s="30"/>
      <c r="PM42" s="30"/>
      <c r="PN42" s="30"/>
      <c r="PO42" s="30"/>
      <c r="PP42" s="30"/>
      <c r="PQ42" s="30"/>
      <c r="PR42" s="30"/>
      <c r="PS42" s="30"/>
      <c r="PT42" s="30"/>
      <c r="PU42" s="30"/>
      <c r="PV42" s="30"/>
      <c r="PW42" s="30"/>
      <c r="PX42" s="30"/>
      <c r="PY42" s="30"/>
      <c r="PZ42" s="30"/>
      <c r="QA42" s="30"/>
      <c r="QB42" s="30"/>
      <c r="QC42" s="30"/>
      <c r="QD42" s="30"/>
      <c r="QE42" s="30"/>
      <c r="QF42" s="30"/>
      <c r="QG42" s="30"/>
      <c r="QH42" s="30"/>
      <c r="QI42" s="30"/>
      <c r="QJ42" s="30"/>
      <c r="QK42" s="30"/>
      <c r="QL42" s="30"/>
      <c r="QM42" s="30"/>
      <c r="QN42" s="30"/>
      <c r="QO42" s="30"/>
      <c r="QP42" s="30"/>
      <c r="QQ42" s="30"/>
      <c r="QR42" s="30"/>
      <c r="QS42" s="30"/>
      <c r="QT42" s="30"/>
      <c r="QU42" s="30"/>
      <c r="QV42" s="30"/>
      <c r="QW42" s="30"/>
      <c r="QX42" s="30"/>
      <c r="QY42" s="30"/>
      <c r="QZ42" s="30"/>
      <c r="RA42" s="30"/>
      <c r="RB42" s="30"/>
      <c r="RC42" s="30"/>
      <c r="RD42" s="30"/>
      <c r="RE42" s="30"/>
      <c r="RF42" s="30"/>
      <c r="RG42" s="30"/>
      <c r="RH42" s="30"/>
      <c r="RI42" s="30"/>
      <c r="RJ42" s="30"/>
      <c r="RK42" s="30"/>
      <c r="RL42" s="30"/>
      <c r="RM42" s="30"/>
      <c r="RN42" s="30"/>
      <c r="RO42" s="30"/>
      <c r="RP42" s="30"/>
      <c r="RQ42" s="30"/>
      <c r="RR42" s="30"/>
      <c r="RS42" s="30"/>
      <c r="RT42" s="30"/>
      <c r="RU42" s="30"/>
      <c r="RV42" s="30"/>
      <c r="RW42" s="30"/>
      <c r="RX42" s="30"/>
      <c r="RY42" s="30"/>
      <c r="RZ42" s="30"/>
      <c r="SA42" s="30"/>
      <c r="SB42" s="30"/>
      <c r="SC42" s="30"/>
      <c r="SD42" s="30"/>
      <c r="SE42" s="30"/>
      <c r="SF42" s="30"/>
      <c r="SG42" s="30"/>
      <c r="SH42" s="30"/>
      <c r="SI42" s="30"/>
      <c r="SJ42" s="30"/>
      <c r="SK42" s="30"/>
      <c r="SL42" s="30"/>
      <c r="SM42" s="30"/>
      <c r="SN42" s="30"/>
      <c r="SO42" s="30"/>
      <c r="SP42" s="30"/>
      <c r="SQ42" s="30"/>
      <c r="SR42" s="30"/>
      <c r="SS42" s="30"/>
      <c r="ST42" s="30"/>
      <c r="SU42" s="30"/>
      <c r="SV42" s="30"/>
      <c r="SW42" s="30"/>
      <c r="SX42" s="30"/>
      <c r="SY42" s="30"/>
      <c r="SZ42" s="30"/>
      <c r="TA42" s="30"/>
      <c r="TB42" s="30"/>
      <c r="TC42" s="30"/>
      <c r="TD42" s="30"/>
      <c r="TE42" s="30"/>
      <c r="TF42" s="30"/>
      <c r="TG42" s="30"/>
      <c r="TH42" s="30"/>
      <c r="TI42" s="30"/>
      <c r="TJ42" s="30"/>
      <c r="TK42" s="30"/>
      <c r="TL42" s="30"/>
      <c r="TM42" s="30"/>
      <c r="TN42" s="30"/>
      <c r="TO42" s="30"/>
      <c r="TP42" s="30"/>
      <c r="TQ42" s="30"/>
      <c r="TR42" s="30"/>
      <c r="TS42" s="30"/>
      <c r="TT42" s="30"/>
      <c r="TU42" s="30"/>
      <c r="TV42" s="30"/>
      <c r="TW42" s="30"/>
      <c r="TX42" s="30"/>
      <c r="TY42" s="30"/>
      <c r="TZ42" s="30"/>
      <c r="UA42" s="30"/>
      <c r="UB42" s="30"/>
      <c r="UC42" s="30"/>
      <c r="UD42" s="30"/>
      <c r="UE42" s="30"/>
      <c r="UF42" s="30"/>
      <c r="UG42" s="30"/>
      <c r="UH42" s="30"/>
      <c r="UI42" s="30"/>
      <c r="UJ42" s="30"/>
      <c r="UK42" s="30"/>
      <c r="UL42" s="30"/>
      <c r="UM42" s="30"/>
      <c r="UN42" s="30"/>
      <c r="UO42" s="30"/>
      <c r="UP42" s="30"/>
      <c r="UQ42" s="30"/>
      <c r="UR42" s="30"/>
      <c r="US42" s="30"/>
      <c r="UT42" s="30"/>
      <c r="UU42" s="30"/>
      <c r="UV42" s="30"/>
      <c r="UW42" s="30"/>
      <c r="UX42" s="30"/>
      <c r="UY42" s="30"/>
      <c r="UZ42" s="30"/>
      <c r="VA42" s="30"/>
      <c r="VB42" s="30"/>
      <c r="VC42" s="30"/>
      <c r="VD42" s="30"/>
      <c r="VE42" s="30"/>
      <c r="VF42" s="30"/>
      <c r="VG42" s="30"/>
      <c r="VH42" s="30"/>
      <c r="VI42" s="30"/>
      <c r="VJ42" s="30"/>
      <c r="VK42" s="30"/>
      <c r="VL42" s="30"/>
      <c r="VM42" s="30"/>
      <c r="VN42" s="30"/>
      <c r="VO42" s="30"/>
      <c r="VP42" s="30"/>
      <c r="VQ42" s="30"/>
      <c r="VR42" s="30"/>
      <c r="VS42" s="30"/>
      <c r="VT42" s="30"/>
      <c r="VU42" s="30"/>
      <c r="VV42" s="30"/>
      <c r="VW42" s="30"/>
      <c r="VX42" s="30"/>
      <c r="VY42" s="30"/>
      <c r="VZ42" s="30"/>
      <c r="WA42" s="30"/>
      <c r="WB42" s="30"/>
      <c r="WC42" s="30"/>
      <c r="WD42" s="30"/>
      <c r="WE42" s="30"/>
      <c r="WF42" s="30"/>
      <c r="WG42" s="30"/>
      <c r="WH42" s="30"/>
      <c r="WI42" s="30"/>
      <c r="WJ42" s="30"/>
      <c r="WK42" s="30"/>
      <c r="WL42" s="30"/>
      <c r="WM42" s="30"/>
      <c r="WN42" s="30"/>
      <c r="WO42" s="30"/>
      <c r="WP42" s="30"/>
      <c r="WQ42" s="30"/>
      <c r="WR42" s="30"/>
      <c r="WS42" s="30"/>
      <c r="WT42" s="30"/>
      <c r="WU42" s="30"/>
      <c r="WV42" s="30"/>
      <c r="WW42" s="30"/>
      <c r="WX42" s="30"/>
      <c r="WY42" s="30"/>
      <c r="WZ42" s="30"/>
      <c r="XA42" s="30"/>
      <c r="XB42" s="30"/>
      <c r="XC42" s="30"/>
      <c r="XD42" s="30"/>
      <c r="XE42" s="30"/>
      <c r="XF42" s="30"/>
      <c r="XG42" s="30"/>
      <c r="XH42" s="30"/>
      <c r="XI42" s="30"/>
      <c r="XJ42" s="30"/>
      <c r="XK42" s="30"/>
      <c r="XL42" s="30"/>
      <c r="XM42" s="30"/>
      <c r="XN42" s="30"/>
      <c r="XO42" s="30"/>
      <c r="XP42" s="30"/>
      <c r="XQ42" s="30"/>
      <c r="XR42" s="30"/>
      <c r="XS42" s="30"/>
      <c r="XT42" s="30"/>
      <c r="XU42" s="30"/>
      <c r="XV42" s="30"/>
      <c r="XW42" s="30"/>
      <c r="XX42" s="30"/>
      <c r="XY42" s="30"/>
      <c r="XZ42" s="30"/>
      <c r="YA42" s="30"/>
      <c r="YB42" s="30"/>
      <c r="YC42" s="30"/>
      <c r="YD42" s="30"/>
      <c r="YE42" s="30"/>
      <c r="YF42" s="30"/>
      <c r="YG42" s="30"/>
      <c r="YH42" s="30"/>
      <c r="YI42" s="30"/>
      <c r="YJ42" s="30"/>
      <c r="YK42" s="30"/>
      <c r="YL42" s="30"/>
      <c r="YM42" s="30"/>
      <c r="YN42" s="30"/>
      <c r="YO42" s="30"/>
      <c r="YP42" s="30"/>
      <c r="YQ42" s="30"/>
      <c r="YR42" s="30"/>
      <c r="YS42" s="30"/>
      <c r="YT42" s="30"/>
      <c r="YU42" s="30"/>
      <c r="YV42" s="30"/>
      <c r="YW42" s="30"/>
      <c r="YX42" s="30"/>
      <c r="YY42" s="30"/>
      <c r="YZ42" s="30"/>
      <c r="ZA42" s="30"/>
      <c r="ZB42" s="30"/>
      <c r="ZC42" s="30"/>
      <c r="ZD42" s="30"/>
      <c r="ZE42" s="30"/>
      <c r="ZF42" s="30"/>
      <c r="ZG42" s="30"/>
      <c r="ZH42" s="30"/>
      <c r="ZI42" s="30"/>
      <c r="ZJ42" s="30"/>
      <c r="ZK42" s="30"/>
      <c r="ZL42" s="30"/>
      <c r="ZM42" s="30"/>
      <c r="ZN42" s="30"/>
      <c r="ZO42" s="30"/>
      <c r="ZP42" s="30"/>
      <c r="ZQ42" s="30"/>
      <c r="ZR42" s="30"/>
      <c r="ZS42" s="30"/>
      <c r="ZT42" s="30"/>
      <c r="ZU42" s="30"/>
      <c r="ZV42" s="30"/>
      <c r="ZW42" s="30"/>
      <c r="ZX42" s="30"/>
      <c r="ZY42" s="30"/>
      <c r="ZZ42" s="30"/>
      <c r="AAA42" s="30"/>
      <c r="AAB42" s="30"/>
      <c r="AAC42" s="30"/>
      <c r="AAD42" s="30"/>
      <c r="AAE42" s="30"/>
      <c r="AAF42" s="30"/>
      <c r="AAG42" s="30"/>
      <c r="AAH42" s="30"/>
      <c r="AAI42" s="30"/>
      <c r="AAJ42" s="30"/>
      <c r="AAK42" s="30"/>
      <c r="AAL42" s="30"/>
      <c r="AAM42" s="30"/>
      <c r="AAN42" s="30"/>
      <c r="AAO42" s="30"/>
      <c r="AAP42" s="30"/>
      <c r="AAQ42" s="30"/>
      <c r="AAR42" s="30"/>
      <c r="AAS42" s="30"/>
      <c r="AAT42" s="30"/>
      <c r="AAU42" s="30"/>
      <c r="AAV42" s="30"/>
      <c r="AAW42" s="30"/>
      <c r="AAX42" s="30"/>
      <c r="AAY42" s="30"/>
      <c r="AAZ42" s="30"/>
      <c r="ABA42" s="30"/>
      <c r="ABB42" s="30"/>
      <c r="ABC42" s="30"/>
      <c r="ABD42" s="30"/>
      <c r="ABE42" s="30"/>
      <c r="ABF42" s="30"/>
      <c r="ABG42" s="30"/>
      <c r="ABH42" s="30"/>
      <c r="ABI42" s="30"/>
      <c r="ABJ42" s="30"/>
      <c r="ABK42" s="30"/>
      <c r="ABL42" s="30"/>
      <c r="ABM42" s="30"/>
      <c r="ABN42" s="30"/>
      <c r="ABO42" s="30"/>
      <c r="ABP42" s="30"/>
      <c r="ABQ42" s="30"/>
      <c r="ABR42" s="30"/>
      <c r="ABS42" s="30"/>
      <c r="ABT42" s="30"/>
      <c r="ABU42" s="30"/>
      <c r="ABV42" s="30"/>
      <c r="ABW42" s="30"/>
      <c r="ABX42" s="30"/>
      <c r="ABY42" s="30"/>
      <c r="ABZ42" s="30"/>
      <c r="ACA42" s="30"/>
      <c r="ACB42" s="30"/>
      <c r="ACC42" s="30"/>
      <c r="ACD42" s="30"/>
      <c r="ACE42" s="30"/>
      <c r="ACF42" s="30"/>
      <c r="ACG42" s="30"/>
      <c r="ACH42" s="30"/>
      <c r="ACI42" s="30"/>
      <c r="ACJ42" s="30"/>
      <c r="ACK42" s="30"/>
      <c r="ACL42" s="30"/>
      <c r="ACM42" s="30"/>
      <c r="ACN42" s="30"/>
      <c r="ACO42" s="30"/>
      <c r="ACP42" s="30"/>
      <c r="ACQ42" s="30"/>
      <c r="ACR42" s="30"/>
      <c r="ACS42" s="30"/>
      <c r="ACT42" s="30"/>
      <c r="ACU42" s="30"/>
      <c r="ACV42" s="30"/>
      <c r="ACW42" s="30"/>
      <c r="ACX42" s="30"/>
      <c r="ACY42" s="30"/>
      <c r="ACZ42" s="30"/>
      <c r="ADA42" s="30"/>
      <c r="ADB42" s="30"/>
      <c r="ADC42" s="30"/>
      <c r="ADD42" s="30"/>
      <c r="ADE42" s="30"/>
      <c r="ADF42" s="30"/>
      <c r="ADG42" s="30"/>
      <c r="ADH42" s="30"/>
      <c r="ADI42" s="30"/>
      <c r="ADJ42" s="30"/>
      <c r="ADK42" s="30"/>
      <c r="ADL42" s="30"/>
      <c r="ADM42" s="30"/>
      <c r="ADN42" s="30"/>
      <c r="ADO42" s="30"/>
      <c r="ADP42" s="30"/>
      <c r="ADQ42" s="30"/>
      <c r="ADR42" s="30"/>
      <c r="ADS42" s="30"/>
      <c r="ADT42" s="30"/>
      <c r="ADU42" s="30"/>
      <c r="ADV42" s="30"/>
      <c r="ADW42" s="30"/>
      <c r="ADX42" s="30"/>
      <c r="ADY42" s="30"/>
      <c r="ADZ42" s="30"/>
      <c r="AEA42" s="30"/>
      <c r="AEB42" s="30"/>
      <c r="AEC42" s="30"/>
      <c r="AED42" s="30"/>
      <c r="AEE42" s="30"/>
      <c r="AEF42" s="30"/>
      <c r="AEG42" s="30"/>
      <c r="AEH42" s="30"/>
      <c r="AEI42" s="30"/>
      <c r="AEJ42" s="30"/>
      <c r="AEK42" s="30"/>
      <c r="AEL42" s="30"/>
      <c r="AEM42" s="30"/>
      <c r="AEN42" s="30"/>
      <c r="AEO42" s="30"/>
      <c r="AEP42" s="30"/>
      <c r="AEQ42" s="30"/>
      <c r="AER42" s="30"/>
      <c r="AES42" s="30"/>
      <c r="AET42" s="30"/>
      <c r="AEU42" s="30"/>
      <c r="AEV42" s="30"/>
      <c r="AEW42" s="30"/>
      <c r="AEX42" s="30"/>
      <c r="AEY42" s="30"/>
      <c r="AEZ42" s="30"/>
      <c r="AFA42" s="30"/>
      <c r="AFB42" s="30"/>
      <c r="AFC42" s="30"/>
      <c r="AFD42" s="30"/>
      <c r="AFE42" s="30"/>
      <c r="AFF42" s="30"/>
      <c r="AFG42" s="30"/>
      <c r="AFH42" s="30"/>
      <c r="AFI42" s="30"/>
      <c r="AFJ42" s="30"/>
      <c r="AFK42" s="30"/>
      <c r="AFL42" s="30"/>
      <c r="AFM42" s="30"/>
      <c r="AFN42" s="30"/>
      <c r="AFO42" s="30"/>
      <c r="AFP42" s="30"/>
      <c r="AFQ42" s="30"/>
      <c r="AFR42" s="30"/>
      <c r="AFS42" s="30"/>
      <c r="AFT42" s="30"/>
      <c r="AFU42" s="30"/>
      <c r="AFV42" s="30"/>
      <c r="AFW42" s="30"/>
      <c r="AFX42" s="30"/>
      <c r="AFY42" s="30"/>
      <c r="AFZ42" s="30"/>
      <c r="AGA42" s="30"/>
      <c r="AGB42" s="30"/>
      <c r="AGC42" s="30"/>
      <c r="AGD42" s="30"/>
      <c r="AGE42" s="30"/>
      <c r="AGF42" s="30"/>
      <c r="AGG42" s="30"/>
      <c r="AGH42" s="30"/>
      <c r="AGI42" s="30"/>
      <c r="AGJ42" s="30"/>
      <c r="AGK42" s="30"/>
      <c r="AGL42" s="30"/>
      <c r="AGM42" s="30"/>
      <c r="AGN42" s="30"/>
      <c r="AGO42" s="30"/>
      <c r="AGP42" s="30"/>
      <c r="AGQ42" s="30"/>
      <c r="AGR42" s="30"/>
      <c r="AGS42" s="30"/>
      <c r="AGT42" s="30"/>
      <c r="AGU42" s="30"/>
      <c r="AGV42" s="30"/>
      <c r="AGW42" s="30"/>
      <c r="AGX42" s="30"/>
      <c r="AGY42" s="30"/>
      <c r="AGZ42" s="30"/>
      <c r="AHA42" s="30"/>
      <c r="AHB42" s="30"/>
      <c r="AHC42" s="30"/>
      <c r="AHD42" s="30"/>
      <c r="AHE42" s="30"/>
      <c r="AHF42" s="30"/>
      <c r="AHG42" s="30"/>
      <c r="AHH42" s="30"/>
      <c r="AHI42" s="30"/>
      <c r="AHJ42" s="30"/>
      <c r="AHK42" s="30"/>
      <c r="AHL42" s="30"/>
      <c r="AHM42" s="30"/>
      <c r="AHN42" s="30"/>
      <c r="AHO42" s="30"/>
      <c r="AHP42" s="30"/>
      <c r="AHQ42" s="30"/>
      <c r="AHR42" s="30"/>
      <c r="AHS42" s="30"/>
      <c r="AHT42" s="30"/>
      <c r="AHU42" s="30"/>
      <c r="AHV42" s="30"/>
      <c r="AHW42" s="30"/>
      <c r="AHX42" s="30"/>
      <c r="AHY42" s="30"/>
      <c r="AHZ42" s="30"/>
      <c r="AIA42" s="30"/>
      <c r="AIB42" s="30"/>
      <c r="AIC42" s="30"/>
      <c r="AID42" s="30"/>
      <c r="AIE42" s="30"/>
      <c r="AIF42" s="30"/>
      <c r="AIG42" s="30"/>
      <c r="AIH42" s="30"/>
      <c r="AII42" s="30"/>
      <c r="AIJ42" s="30"/>
      <c r="AIK42" s="30"/>
      <c r="AIL42" s="30"/>
      <c r="AIM42" s="30"/>
      <c r="AIN42" s="30"/>
      <c r="AIO42" s="30"/>
      <c r="AIP42" s="30"/>
      <c r="AIQ42" s="30"/>
      <c r="AIR42" s="30"/>
      <c r="AIS42" s="30"/>
      <c r="AIT42" s="30"/>
      <c r="AIU42" s="30"/>
      <c r="AIV42" s="30"/>
      <c r="AIW42" s="30"/>
      <c r="AIX42" s="30"/>
      <c r="AIY42" s="30"/>
      <c r="AIZ42" s="30"/>
      <c r="AJA42" s="30"/>
      <c r="AJB42" s="30"/>
      <c r="AJC42" s="30"/>
      <c r="AJD42" s="30"/>
      <c r="AJE42" s="30"/>
      <c r="AJF42" s="30"/>
      <c r="AJG42" s="30"/>
      <c r="AJH42" s="30"/>
      <c r="AJI42" s="30"/>
      <c r="AJJ42" s="30"/>
      <c r="AJK42" s="30"/>
      <c r="AJL42" s="30"/>
      <c r="AJM42" s="30"/>
      <c r="AJN42" s="30"/>
      <c r="AJO42" s="30"/>
      <c r="AJP42" s="30"/>
      <c r="AJQ42" s="30"/>
      <c r="AJR42" s="30"/>
      <c r="AJS42" s="30"/>
      <c r="AJT42" s="30"/>
      <c r="AJU42" s="30"/>
      <c r="AJV42" s="30"/>
      <c r="AJW42" s="30"/>
      <c r="AJX42" s="30"/>
      <c r="AJY42" s="30"/>
      <c r="AJZ42" s="30"/>
      <c r="AKA42" s="30"/>
      <c r="AKB42" s="30"/>
      <c r="AKC42" s="30"/>
      <c r="AKD42" s="30"/>
      <c r="AKE42" s="30"/>
      <c r="AKF42" s="30"/>
      <c r="AKG42" s="30"/>
      <c r="AKH42" s="30"/>
      <c r="AKI42" s="30"/>
      <c r="AKJ42" s="30"/>
      <c r="AKK42" s="30"/>
      <c r="AKL42" s="30"/>
      <c r="AKM42" s="30"/>
      <c r="AKN42" s="30"/>
      <c r="AKO42" s="30"/>
      <c r="AKP42" s="30"/>
      <c r="AKQ42" s="30"/>
      <c r="AKR42" s="30"/>
      <c r="AKS42" s="30"/>
      <c r="AKT42" s="30"/>
      <c r="AKU42" s="30"/>
      <c r="AKV42" s="30"/>
      <c r="AKW42" s="30"/>
      <c r="AKX42" s="30"/>
      <c r="AKY42" s="30"/>
      <c r="AKZ42" s="30"/>
      <c r="ALA42" s="30"/>
      <c r="ALB42" s="30"/>
      <c r="ALC42" s="30"/>
      <c r="ALD42" s="30"/>
      <c r="ALE42" s="30"/>
      <c r="ALF42" s="30"/>
      <c r="ALG42" s="30"/>
      <c r="ALH42" s="30"/>
      <c r="ALI42" s="30"/>
      <c r="ALJ42" s="30"/>
      <c r="ALK42" s="30"/>
      <c r="ALL42" s="30"/>
      <c r="ALM42" s="30"/>
      <c r="ALN42" s="30"/>
      <c r="ALO42" s="30"/>
      <c r="ALP42" s="30"/>
      <c r="ALQ42" s="30"/>
      <c r="ALR42" s="30"/>
      <c r="ALS42" s="30"/>
      <c r="ALT42" s="30"/>
      <c r="ALU42" s="30"/>
      <c r="ALV42" s="30"/>
      <c r="ALW42" s="30"/>
      <c r="ALX42" s="30"/>
      <c r="ALY42" s="30"/>
      <c r="ALZ42" s="30"/>
      <c r="AMA42" s="30"/>
      <c r="AMB42" s="30"/>
      <c r="AMC42" s="30"/>
      <c r="AMD42" s="30"/>
      <c r="AME42" s="30"/>
      <c r="AMF42" s="30"/>
      <c r="AMG42" s="30"/>
      <c r="AMH42" s="30"/>
      <c r="AMI42" s="30"/>
      <c r="AMJ42" s="30"/>
    </row>
    <row r="43" spans="1:1024" s="104" customFormat="1" x14ac:dyDescent="0.25">
      <c r="A43" s="99">
        <f t="shared" si="0"/>
        <v>20</v>
      </c>
      <c r="B43" s="69" t="s">
        <v>320</v>
      </c>
      <c r="C43" s="107" t="s">
        <v>20</v>
      </c>
      <c r="D43" s="102"/>
      <c r="E43" s="103"/>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0"/>
      <c r="BR43" s="100"/>
      <c r="BS43" s="100"/>
      <c r="BT43" s="100"/>
      <c r="BU43" s="100"/>
      <c r="BV43" s="100"/>
      <c r="BW43" s="100"/>
      <c r="BX43" s="100"/>
      <c r="BY43" s="100"/>
      <c r="BZ43" s="100"/>
      <c r="CA43" s="100"/>
      <c r="CB43" s="100"/>
      <c r="CC43" s="100"/>
      <c r="CD43" s="100"/>
      <c r="CE43" s="100"/>
      <c r="CF43" s="100"/>
      <c r="CG43" s="100"/>
      <c r="CH43" s="100"/>
      <c r="CI43" s="100"/>
      <c r="CJ43" s="100"/>
      <c r="CK43" s="100"/>
      <c r="CL43" s="100"/>
      <c r="CM43" s="100"/>
      <c r="CN43" s="100"/>
      <c r="CO43" s="100"/>
      <c r="CP43" s="100"/>
      <c r="CQ43" s="100"/>
      <c r="CR43" s="100"/>
      <c r="CS43" s="100"/>
      <c r="CT43" s="100"/>
      <c r="CU43" s="100"/>
      <c r="CV43" s="100"/>
      <c r="CW43" s="100"/>
      <c r="CX43" s="100"/>
      <c r="CY43" s="100"/>
      <c r="CZ43" s="100"/>
      <c r="DA43" s="100"/>
      <c r="DB43" s="100"/>
      <c r="DC43" s="100"/>
      <c r="DD43" s="100"/>
      <c r="DE43" s="100"/>
      <c r="DF43" s="100"/>
      <c r="DG43" s="100"/>
      <c r="DH43" s="100"/>
      <c r="DI43" s="100"/>
      <c r="DJ43" s="100"/>
      <c r="DK43" s="100"/>
      <c r="DL43" s="100"/>
      <c r="DM43" s="100"/>
      <c r="DN43" s="100"/>
      <c r="DO43" s="100"/>
      <c r="DP43" s="100"/>
      <c r="DQ43" s="100"/>
      <c r="DR43" s="100"/>
      <c r="DS43" s="100"/>
      <c r="DT43" s="100"/>
      <c r="DU43" s="100"/>
      <c r="DV43" s="100"/>
      <c r="DW43" s="100"/>
      <c r="DX43" s="100"/>
      <c r="DY43" s="100"/>
      <c r="DZ43" s="100"/>
      <c r="EA43" s="100"/>
      <c r="EB43" s="100"/>
      <c r="EC43" s="100"/>
      <c r="ED43" s="100"/>
      <c r="EE43" s="100"/>
      <c r="EF43" s="100"/>
      <c r="EG43" s="100"/>
      <c r="EH43" s="100"/>
      <c r="EI43" s="100"/>
      <c r="EJ43" s="100"/>
      <c r="EK43" s="100"/>
      <c r="EL43" s="100"/>
      <c r="EM43" s="100"/>
      <c r="EN43" s="100"/>
      <c r="EO43" s="100"/>
      <c r="EP43" s="100"/>
      <c r="EQ43" s="100"/>
      <c r="ER43" s="100"/>
      <c r="ES43" s="100"/>
      <c r="ET43" s="100"/>
      <c r="EU43" s="100"/>
      <c r="EV43" s="100"/>
      <c r="EW43" s="100"/>
      <c r="EX43" s="100"/>
      <c r="EY43" s="100"/>
      <c r="EZ43" s="100"/>
      <c r="FA43" s="100"/>
      <c r="FB43" s="100"/>
      <c r="FC43" s="100"/>
      <c r="FD43" s="100"/>
      <c r="FE43" s="100"/>
      <c r="FF43" s="100"/>
      <c r="FG43" s="100"/>
      <c r="FH43" s="100"/>
      <c r="FI43" s="100"/>
      <c r="FJ43" s="100"/>
      <c r="FK43" s="100"/>
      <c r="FL43" s="100"/>
      <c r="FM43" s="100"/>
      <c r="FN43" s="100"/>
      <c r="FO43" s="100"/>
      <c r="FP43" s="100"/>
      <c r="FQ43" s="100"/>
      <c r="FR43" s="100"/>
      <c r="FS43" s="100"/>
      <c r="FT43" s="100"/>
      <c r="FU43" s="100"/>
      <c r="FV43" s="100"/>
      <c r="FW43" s="100"/>
      <c r="FX43" s="100"/>
      <c r="FY43" s="100"/>
      <c r="FZ43" s="100"/>
      <c r="GA43" s="100"/>
      <c r="GB43" s="100"/>
      <c r="GC43" s="100"/>
      <c r="GD43" s="100"/>
      <c r="GE43" s="100"/>
      <c r="GF43" s="100"/>
      <c r="GG43" s="100"/>
      <c r="GH43" s="100"/>
      <c r="GI43" s="100"/>
      <c r="GJ43" s="100"/>
      <c r="GK43" s="100"/>
      <c r="GL43" s="100"/>
      <c r="GM43" s="100"/>
      <c r="GN43" s="100"/>
      <c r="GO43" s="100"/>
      <c r="GP43" s="100"/>
      <c r="GQ43" s="100"/>
      <c r="GR43" s="100"/>
      <c r="GS43" s="100"/>
      <c r="GT43" s="100"/>
      <c r="GU43" s="100"/>
      <c r="GV43" s="100"/>
      <c r="GW43" s="100"/>
      <c r="GX43" s="100"/>
      <c r="GY43" s="100"/>
      <c r="GZ43" s="100"/>
      <c r="HA43" s="100"/>
      <c r="HB43" s="100"/>
      <c r="HC43" s="100"/>
      <c r="HD43" s="100"/>
      <c r="HE43" s="100"/>
      <c r="HF43" s="100"/>
      <c r="HG43" s="100"/>
      <c r="HH43" s="100"/>
      <c r="HI43" s="100"/>
      <c r="HJ43" s="100"/>
      <c r="HK43" s="100"/>
      <c r="HL43" s="100"/>
      <c r="HM43" s="100"/>
      <c r="HN43" s="100"/>
      <c r="HO43" s="100"/>
      <c r="HP43" s="100"/>
      <c r="HQ43" s="100"/>
      <c r="HR43" s="100"/>
      <c r="HS43" s="100"/>
      <c r="HT43" s="100"/>
      <c r="HU43" s="100"/>
      <c r="HV43" s="100"/>
      <c r="HW43" s="100"/>
      <c r="HX43" s="100"/>
      <c r="HY43" s="100"/>
      <c r="HZ43" s="100"/>
      <c r="IA43" s="100"/>
      <c r="IB43" s="100"/>
      <c r="IC43" s="100"/>
      <c r="ID43" s="100"/>
      <c r="IE43" s="100"/>
      <c r="IF43" s="100"/>
      <c r="IG43" s="100"/>
      <c r="IH43" s="100"/>
      <c r="II43" s="100"/>
      <c r="IJ43" s="100"/>
      <c r="IK43" s="100"/>
      <c r="IL43" s="100"/>
      <c r="IM43" s="100"/>
      <c r="IN43" s="100"/>
      <c r="IO43" s="100"/>
      <c r="IP43" s="100"/>
      <c r="IQ43" s="100"/>
      <c r="IR43" s="100"/>
      <c r="IS43" s="100"/>
      <c r="IT43" s="100"/>
      <c r="IU43" s="100"/>
      <c r="IV43" s="100"/>
      <c r="IW43" s="100"/>
      <c r="IX43" s="100"/>
      <c r="IY43" s="100"/>
      <c r="IZ43" s="100"/>
      <c r="JA43" s="100"/>
      <c r="JB43" s="100"/>
      <c r="JC43" s="100"/>
      <c r="JD43" s="100"/>
      <c r="JE43" s="100"/>
      <c r="JF43" s="100"/>
      <c r="JG43" s="100"/>
      <c r="JH43" s="100"/>
      <c r="JI43" s="100"/>
      <c r="JJ43" s="100"/>
      <c r="JK43" s="100"/>
      <c r="JL43" s="100"/>
      <c r="JM43" s="100"/>
      <c r="JN43" s="100"/>
      <c r="JO43" s="100"/>
      <c r="JP43" s="100"/>
      <c r="JQ43" s="100"/>
      <c r="JR43" s="100"/>
      <c r="JS43" s="100"/>
      <c r="JT43" s="100"/>
      <c r="JU43" s="100"/>
      <c r="JV43" s="100"/>
      <c r="JW43" s="100"/>
      <c r="JX43" s="100"/>
      <c r="JY43" s="100"/>
      <c r="JZ43" s="100"/>
      <c r="KA43" s="100"/>
      <c r="KB43" s="100"/>
      <c r="KC43" s="100"/>
      <c r="KD43" s="100"/>
      <c r="KE43" s="100"/>
      <c r="KF43" s="100"/>
      <c r="KG43" s="100"/>
      <c r="KH43" s="100"/>
      <c r="KI43" s="100"/>
      <c r="KJ43" s="100"/>
      <c r="KK43" s="100"/>
      <c r="KL43" s="100"/>
      <c r="KM43" s="100"/>
      <c r="KN43" s="100"/>
      <c r="KO43" s="100"/>
      <c r="KP43" s="100"/>
      <c r="KQ43" s="100"/>
      <c r="KR43" s="100"/>
      <c r="KS43" s="100"/>
      <c r="KT43" s="100"/>
      <c r="KU43" s="100"/>
      <c r="KV43" s="100"/>
      <c r="KW43" s="100"/>
      <c r="KX43" s="100"/>
      <c r="KY43" s="100"/>
      <c r="KZ43" s="100"/>
      <c r="LA43" s="100"/>
      <c r="LB43" s="100"/>
      <c r="LC43" s="100"/>
      <c r="LD43" s="100"/>
      <c r="LE43" s="100"/>
      <c r="LF43" s="100"/>
      <c r="LG43" s="100"/>
      <c r="LH43" s="100"/>
      <c r="LI43" s="100"/>
      <c r="LJ43" s="100"/>
      <c r="LK43" s="100"/>
      <c r="LL43" s="100"/>
      <c r="LM43" s="100"/>
      <c r="LN43" s="100"/>
      <c r="LO43" s="100"/>
      <c r="LP43" s="100"/>
      <c r="LQ43" s="100"/>
      <c r="LR43" s="100"/>
      <c r="LS43" s="100"/>
      <c r="LT43" s="100"/>
      <c r="LU43" s="100"/>
      <c r="LV43" s="100"/>
      <c r="LW43" s="100"/>
      <c r="LX43" s="100"/>
      <c r="LY43" s="100"/>
      <c r="LZ43" s="100"/>
      <c r="MA43" s="100"/>
      <c r="MB43" s="100"/>
      <c r="MC43" s="100"/>
      <c r="MD43" s="100"/>
      <c r="ME43" s="100"/>
      <c r="MF43" s="100"/>
      <c r="MG43" s="100"/>
      <c r="MH43" s="100"/>
      <c r="MI43" s="100"/>
      <c r="MJ43" s="100"/>
      <c r="MK43" s="100"/>
      <c r="ML43" s="100"/>
      <c r="MM43" s="100"/>
      <c r="MN43" s="100"/>
      <c r="MO43" s="100"/>
      <c r="MP43" s="100"/>
      <c r="MQ43" s="100"/>
      <c r="MR43" s="100"/>
      <c r="MS43" s="100"/>
      <c r="MT43" s="100"/>
      <c r="MU43" s="100"/>
      <c r="MV43" s="100"/>
      <c r="MW43" s="100"/>
      <c r="MX43" s="100"/>
      <c r="MY43" s="100"/>
      <c r="MZ43" s="100"/>
      <c r="NA43" s="100"/>
      <c r="NB43" s="100"/>
      <c r="NC43" s="100"/>
      <c r="ND43" s="100"/>
      <c r="NE43" s="100"/>
      <c r="NF43" s="100"/>
      <c r="NG43" s="100"/>
      <c r="NH43" s="100"/>
      <c r="NI43" s="100"/>
      <c r="NJ43" s="100"/>
      <c r="NK43" s="100"/>
      <c r="NL43" s="100"/>
      <c r="NM43" s="100"/>
      <c r="NN43" s="100"/>
      <c r="NO43" s="100"/>
      <c r="NP43" s="100"/>
      <c r="NQ43" s="100"/>
      <c r="NR43" s="100"/>
      <c r="NS43" s="100"/>
      <c r="NT43" s="100"/>
      <c r="NU43" s="100"/>
      <c r="NV43" s="100"/>
      <c r="NW43" s="100"/>
      <c r="NX43" s="100"/>
      <c r="NY43" s="100"/>
      <c r="NZ43" s="100"/>
      <c r="OA43" s="100"/>
      <c r="OB43" s="100"/>
      <c r="OC43" s="100"/>
      <c r="OD43" s="100"/>
      <c r="OE43" s="100"/>
      <c r="OF43" s="100"/>
      <c r="OG43" s="100"/>
      <c r="OH43" s="100"/>
      <c r="OI43" s="100"/>
      <c r="OJ43" s="100"/>
      <c r="OK43" s="100"/>
      <c r="OL43" s="100"/>
      <c r="OM43" s="100"/>
      <c r="ON43" s="100"/>
      <c r="OO43" s="100"/>
      <c r="OP43" s="100"/>
      <c r="OQ43" s="100"/>
      <c r="OR43" s="100"/>
      <c r="OS43" s="100"/>
      <c r="OT43" s="100"/>
      <c r="OU43" s="100"/>
      <c r="OV43" s="100"/>
      <c r="OW43" s="100"/>
      <c r="OX43" s="100"/>
      <c r="OY43" s="100"/>
      <c r="OZ43" s="100"/>
      <c r="PA43" s="100"/>
      <c r="PB43" s="100"/>
      <c r="PC43" s="100"/>
      <c r="PD43" s="100"/>
      <c r="PE43" s="100"/>
      <c r="PF43" s="100"/>
      <c r="PG43" s="100"/>
      <c r="PH43" s="100"/>
      <c r="PI43" s="100"/>
      <c r="PJ43" s="100"/>
      <c r="PK43" s="100"/>
      <c r="PL43" s="100"/>
      <c r="PM43" s="100"/>
      <c r="PN43" s="100"/>
      <c r="PO43" s="100"/>
      <c r="PP43" s="100"/>
      <c r="PQ43" s="100"/>
      <c r="PR43" s="100"/>
      <c r="PS43" s="100"/>
      <c r="PT43" s="100"/>
      <c r="PU43" s="100"/>
      <c r="PV43" s="100"/>
      <c r="PW43" s="100"/>
      <c r="PX43" s="100"/>
      <c r="PY43" s="100"/>
      <c r="PZ43" s="100"/>
      <c r="QA43" s="100"/>
      <c r="QB43" s="100"/>
      <c r="QC43" s="100"/>
      <c r="QD43" s="100"/>
      <c r="QE43" s="100"/>
      <c r="QF43" s="100"/>
      <c r="QG43" s="100"/>
      <c r="QH43" s="100"/>
      <c r="QI43" s="100"/>
      <c r="QJ43" s="100"/>
      <c r="QK43" s="100"/>
      <c r="QL43" s="100"/>
      <c r="QM43" s="100"/>
      <c r="QN43" s="100"/>
      <c r="QO43" s="100"/>
      <c r="QP43" s="100"/>
      <c r="QQ43" s="100"/>
      <c r="QR43" s="100"/>
      <c r="QS43" s="100"/>
      <c r="QT43" s="100"/>
      <c r="QU43" s="100"/>
      <c r="QV43" s="100"/>
      <c r="QW43" s="100"/>
      <c r="QX43" s="100"/>
      <c r="QY43" s="100"/>
      <c r="QZ43" s="100"/>
      <c r="RA43" s="100"/>
      <c r="RB43" s="100"/>
      <c r="RC43" s="100"/>
      <c r="RD43" s="100"/>
      <c r="RE43" s="100"/>
      <c r="RF43" s="100"/>
      <c r="RG43" s="100"/>
      <c r="RH43" s="100"/>
      <c r="RI43" s="100"/>
      <c r="RJ43" s="100"/>
      <c r="RK43" s="100"/>
      <c r="RL43" s="100"/>
      <c r="RM43" s="100"/>
      <c r="RN43" s="100"/>
      <c r="RO43" s="100"/>
      <c r="RP43" s="100"/>
      <c r="RQ43" s="100"/>
      <c r="RR43" s="100"/>
      <c r="RS43" s="100"/>
      <c r="RT43" s="100"/>
      <c r="RU43" s="100"/>
      <c r="RV43" s="100"/>
      <c r="RW43" s="100"/>
      <c r="RX43" s="100"/>
      <c r="RY43" s="100"/>
      <c r="RZ43" s="100"/>
      <c r="SA43" s="100"/>
      <c r="SB43" s="100"/>
      <c r="SC43" s="100"/>
      <c r="SD43" s="100"/>
      <c r="SE43" s="100"/>
      <c r="SF43" s="100"/>
      <c r="SG43" s="100"/>
      <c r="SH43" s="100"/>
      <c r="SI43" s="100"/>
      <c r="SJ43" s="100"/>
      <c r="SK43" s="100"/>
      <c r="SL43" s="100"/>
      <c r="SM43" s="100"/>
      <c r="SN43" s="100"/>
      <c r="SO43" s="100"/>
      <c r="SP43" s="100"/>
      <c r="SQ43" s="100"/>
      <c r="SR43" s="100"/>
      <c r="SS43" s="100"/>
      <c r="ST43" s="100"/>
      <c r="SU43" s="100"/>
      <c r="SV43" s="100"/>
      <c r="SW43" s="100"/>
      <c r="SX43" s="100"/>
      <c r="SY43" s="100"/>
      <c r="SZ43" s="100"/>
      <c r="TA43" s="100"/>
      <c r="TB43" s="100"/>
      <c r="TC43" s="100"/>
      <c r="TD43" s="100"/>
      <c r="TE43" s="100"/>
      <c r="TF43" s="100"/>
      <c r="TG43" s="100"/>
      <c r="TH43" s="100"/>
      <c r="TI43" s="100"/>
      <c r="TJ43" s="100"/>
      <c r="TK43" s="100"/>
      <c r="TL43" s="100"/>
      <c r="TM43" s="100"/>
      <c r="TN43" s="100"/>
      <c r="TO43" s="100"/>
      <c r="TP43" s="100"/>
      <c r="TQ43" s="100"/>
      <c r="TR43" s="100"/>
      <c r="TS43" s="100"/>
      <c r="TT43" s="100"/>
      <c r="TU43" s="100"/>
      <c r="TV43" s="100"/>
      <c r="TW43" s="100"/>
      <c r="TX43" s="100"/>
      <c r="TY43" s="100"/>
      <c r="TZ43" s="100"/>
      <c r="UA43" s="100"/>
      <c r="UB43" s="100"/>
      <c r="UC43" s="100"/>
      <c r="UD43" s="100"/>
      <c r="UE43" s="100"/>
      <c r="UF43" s="100"/>
      <c r="UG43" s="100"/>
      <c r="UH43" s="100"/>
      <c r="UI43" s="100"/>
      <c r="UJ43" s="100"/>
      <c r="UK43" s="100"/>
      <c r="UL43" s="100"/>
      <c r="UM43" s="100"/>
      <c r="UN43" s="100"/>
      <c r="UO43" s="100"/>
      <c r="UP43" s="100"/>
      <c r="UQ43" s="100"/>
      <c r="UR43" s="100"/>
      <c r="US43" s="100"/>
      <c r="UT43" s="100"/>
      <c r="UU43" s="100"/>
      <c r="UV43" s="100"/>
      <c r="UW43" s="100"/>
      <c r="UX43" s="100"/>
      <c r="UY43" s="100"/>
      <c r="UZ43" s="100"/>
      <c r="VA43" s="100"/>
      <c r="VB43" s="100"/>
      <c r="VC43" s="100"/>
      <c r="VD43" s="100"/>
      <c r="VE43" s="100"/>
      <c r="VF43" s="100"/>
      <c r="VG43" s="100"/>
      <c r="VH43" s="100"/>
      <c r="VI43" s="100"/>
      <c r="VJ43" s="100"/>
      <c r="VK43" s="100"/>
      <c r="VL43" s="100"/>
      <c r="VM43" s="100"/>
      <c r="VN43" s="100"/>
      <c r="VO43" s="100"/>
      <c r="VP43" s="100"/>
      <c r="VQ43" s="100"/>
      <c r="VR43" s="100"/>
      <c r="VS43" s="100"/>
      <c r="VT43" s="100"/>
      <c r="VU43" s="100"/>
      <c r="VV43" s="100"/>
      <c r="VW43" s="100"/>
      <c r="VX43" s="100"/>
      <c r="VY43" s="100"/>
      <c r="VZ43" s="100"/>
      <c r="WA43" s="100"/>
      <c r="WB43" s="100"/>
      <c r="WC43" s="100"/>
      <c r="WD43" s="100"/>
      <c r="WE43" s="100"/>
      <c r="WF43" s="100"/>
      <c r="WG43" s="100"/>
      <c r="WH43" s="100"/>
      <c r="WI43" s="100"/>
      <c r="WJ43" s="100"/>
      <c r="WK43" s="100"/>
      <c r="WL43" s="100"/>
      <c r="WM43" s="100"/>
      <c r="WN43" s="100"/>
      <c r="WO43" s="100"/>
      <c r="WP43" s="100"/>
      <c r="WQ43" s="100"/>
      <c r="WR43" s="100"/>
      <c r="WS43" s="100"/>
      <c r="WT43" s="100"/>
      <c r="WU43" s="100"/>
      <c r="WV43" s="100"/>
      <c r="WW43" s="100"/>
      <c r="WX43" s="100"/>
      <c r="WY43" s="100"/>
      <c r="WZ43" s="100"/>
      <c r="XA43" s="100"/>
      <c r="XB43" s="100"/>
      <c r="XC43" s="100"/>
      <c r="XD43" s="100"/>
      <c r="XE43" s="100"/>
      <c r="XF43" s="100"/>
      <c r="XG43" s="100"/>
      <c r="XH43" s="100"/>
      <c r="XI43" s="100"/>
      <c r="XJ43" s="100"/>
      <c r="XK43" s="100"/>
      <c r="XL43" s="100"/>
      <c r="XM43" s="100"/>
      <c r="XN43" s="100"/>
      <c r="XO43" s="100"/>
      <c r="XP43" s="100"/>
      <c r="XQ43" s="100"/>
      <c r="XR43" s="100"/>
      <c r="XS43" s="100"/>
      <c r="XT43" s="100"/>
      <c r="XU43" s="100"/>
      <c r="XV43" s="100"/>
      <c r="XW43" s="100"/>
      <c r="XX43" s="100"/>
      <c r="XY43" s="100"/>
      <c r="XZ43" s="100"/>
      <c r="YA43" s="100"/>
      <c r="YB43" s="100"/>
      <c r="YC43" s="100"/>
      <c r="YD43" s="100"/>
      <c r="YE43" s="100"/>
      <c r="YF43" s="100"/>
      <c r="YG43" s="100"/>
      <c r="YH43" s="100"/>
      <c r="YI43" s="100"/>
      <c r="YJ43" s="100"/>
      <c r="YK43" s="100"/>
      <c r="YL43" s="100"/>
      <c r="YM43" s="100"/>
      <c r="YN43" s="100"/>
      <c r="YO43" s="100"/>
      <c r="YP43" s="100"/>
      <c r="YQ43" s="100"/>
      <c r="YR43" s="100"/>
      <c r="YS43" s="100"/>
      <c r="YT43" s="100"/>
      <c r="YU43" s="100"/>
      <c r="YV43" s="100"/>
      <c r="YW43" s="100"/>
      <c r="YX43" s="100"/>
      <c r="YY43" s="100"/>
      <c r="YZ43" s="100"/>
      <c r="ZA43" s="100"/>
      <c r="ZB43" s="100"/>
      <c r="ZC43" s="100"/>
      <c r="ZD43" s="100"/>
      <c r="ZE43" s="100"/>
      <c r="ZF43" s="100"/>
      <c r="ZG43" s="100"/>
      <c r="ZH43" s="100"/>
      <c r="ZI43" s="100"/>
      <c r="ZJ43" s="100"/>
      <c r="ZK43" s="100"/>
      <c r="ZL43" s="100"/>
      <c r="ZM43" s="100"/>
      <c r="ZN43" s="100"/>
      <c r="ZO43" s="100"/>
      <c r="ZP43" s="100"/>
      <c r="ZQ43" s="100"/>
      <c r="ZR43" s="100"/>
      <c r="ZS43" s="100"/>
      <c r="ZT43" s="100"/>
      <c r="ZU43" s="100"/>
      <c r="ZV43" s="100"/>
      <c r="ZW43" s="100"/>
      <c r="ZX43" s="100"/>
      <c r="ZY43" s="100"/>
      <c r="ZZ43" s="100"/>
      <c r="AAA43" s="100"/>
      <c r="AAB43" s="100"/>
      <c r="AAC43" s="100"/>
      <c r="AAD43" s="100"/>
      <c r="AAE43" s="100"/>
      <c r="AAF43" s="100"/>
      <c r="AAG43" s="100"/>
      <c r="AAH43" s="100"/>
      <c r="AAI43" s="100"/>
      <c r="AAJ43" s="100"/>
      <c r="AAK43" s="100"/>
      <c r="AAL43" s="100"/>
      <c r="AAM43" s="100"/>
      <c r="AAN43" s="100"/>
      <c r="AAO43" s="100"/>
      <c r="AAP43" s="100"/>
      <c r="AAQ43" s="100"/>
      <c r="AAR43" s="100"/>
      <c r="AAS43" s="100"/>
      <c r="AAT43" s="100"/>
      <c r="AAU43" s="100"/>
      <c r="AAV43" s="100"/>
      <c r="AAW43" s="100"/>
      <c r="AAX43" s="100"/>
      <c r="AAY43" s="100"/>
      <c r="AAZ43" s="100"/>
      <c r="ABA43" s="100"/>
      <c r="ABB43" s="100"/>
      <c r="ABC43" s="100"/>
      <c r="ABD43" s="100"/>
      <c r="ABE43" s="100"/>
      <c r="ABF43" s="100"/>
      <c r="ABG43" s="100"/>
      <c r="ABH43" s="100"/>
      <c r="ABI43" s="100"/>
      <c r="ABJ43" s="100"/>
      <c r="ABK43" s="100"/>
      <c r="ABL43" s="100"/>
      <c r="ABM43" s="100"/>
      <c r="ABN43" s="100"/>
      <c r="ABO43" s="100"/>
      <c r="ABP43" s="100"/>
      <c r="ABQ43" s="100"/>
      <c r="ABR43" s="100"/>
      <c r="ABS43" s="100"/>
      <c r="ABT43" s="100"/>
      <c r="ABU43" s="100"/>
      <c r="ABV43" s="100"/>
      <c r="ABW43" s="100"/>
      <c r="ABX43" s="100"/>
      <c r="ABY43" s="100"/>
      <c r="ABZ43" s="100"/>
      <c r="ACA43" s="100"/>
      <c r="ACB43" s="100"/>
      <c r="ACC43" s="100"/>
      <c r="ACD43" s="100"/>
      <c r="ACE43" s="100"/>
      <c r="ACF43" s="100"/>
      <c r="ACG43" s="100"/>
      <c r="ACH43" s="100"/>
      <c r="ACI43" s="100"/>
      <c r="ACJ43" s="100"/>
      <c r="ACK43" s="100"/>
      <c r="ACL43" s="100"/>
      <c r="ACM43" s="100"/>
      <c r="ACN43" s="100"/>
      <c r="ACO43" s="100"/>
      <c r="ACP43" s="100"/>
      <c r="ACQ43" s="100"/>
      <c r="ACR43" s="100"/>
      <c r="ACS43" s="100"/>
      <c r="ACT43" s="100"/>
      <c r="ACU43" s="100"/>
      <c r="ACV43" s="100"/>
      <c r="ACW43" s="100"/>
      <c r="ACX43" s="100"/>
      <c r="ACY43" s="100"/>
      <c r="ACZ43" s="100"/>
      <c r="ADA43" s="100"/>
      <c r="ADB43" s="100"/>
      <c r="ADC43" s="100"/>
      <c r="ADD43" s="100"/>
      <c r="ADE43" s="100"/>
      <c r="ADF43" s="100"/>
      <c r="ADG43" s="100"/>
      <c r="ADH43" s="100"/>
      <c r="ADI43" s="100"/>
      <c r="ADJ43" s="100"/>
      <c r="ADK43" s="100"/>
      <c r="ADL43" s="100"/>
      <c r="ADM43" s="100"/>
      <c r="ADN43" s="100"/>
      <c r="ADO43" s="100"/>
      <c r="ADP43" s="100"/>
      <c r="ADQ43" s="100"/>
      <c r="ADR43" s="100"/>
      <c r="ADS43" s="100"/>
      <c r="ADT43" s="100"/>
      <c r="ADU43" s="100"/>
      <c r="ADV43" s="100"/>
      <c r="ADW43" s="100"/>
      <c r="ADX43" s="100"/>
      <c r="ADY43" s="100"/>
      <c r="ADZ43" s="100"/>
      <c r="AEA43" s="100"/>
      <c r="AEB43" s="100"/>
      <c r="AEC43" s="100"/>
      <c r="AED43" s="100"/>
      <c r="AEE43" s="100"/>
      <c r="AEF43" s="100"/>
      <c r="AEG43" s="100"/>
      <c r="AEH43" s="100"/>
      <c r="AEI43" s="100"/>
      <c r="AEJ43" s="100"/>
      <c r="AEK43" s="100"/>
      <c r="AEL43" s="100"/>
      <c r="AEM43" s="100"/>
      <c r="AEN43" s="100"/>
      <c r="AEO43" s="100"/>
      <c r="AEP43" s="100"/>
      <c r="AEQ43" s="100"/>
      <c r="AER43" s="100"/>
      <c r="AES43" s="100"/>
      <c r="AET43" s="100"/>
      <c r="AEU43" s="100"/>
      <c r="AEV43" s="100"/>
      <c r="AEW43" s="100"/>
      <c r="AEX43" s="100"/>
      <c r="AEY43" s="100"/>
      <c r="AEZ43" s="100"/>
      <c r="AFA43" s="100"/>
      <c r="AFB43" s="100"/>
      <c r="AFC43" s="100"/>
      <c r="AFD43" s="100"/>
      <c r="AFE43" s="100"/>
      <c r="AFF43" s="100"/>
      <c r="AFG43" s="100"/>
      <c r="AFH43" s="100"/>
      <c r="AFI43" s="100"/>
      <c r="AFJ43" s="100"/>
      <c r="AFK43" s="100"/>
      <c r="AFL43" s="100"/>
      <c r="AFM43" s="100"/>
      <c r="AFN43" s="100"/>
      <c r="AFO43" s="100"/>
      <c r="AFP43" s="100"/>
      <c r="AFQ43" s="100"/>
      <c r="AFR43" s="100"/>
      <c r="AFS43" s="100"/>
      <c r="AFT43" s="100"/>
      <c r="AFU43" s="100"/>
      <c r="AFV43" s="100"/>
      <c r="AFW43" s="100"/>
      <c r="AFX43" s="100"/>
      <c r="AFY43" s="100"/>
      <c r="AFZ43" s="100"/>
      <c r="AGA43" s="100"/>
      <c r="AGB43" s="100"/>
      <c r="AGC43" s="100"/>
      <c r="AGD43" s="100"/>
      <c r="AGE43" s="100"/>
      <c r="AGF43" s="100"/>
      <c r="AGG43" s="100"/>
      <c r="AGH43" s="100"/>
      <c r="AGI43" s="100"/>
      <c r="AGJ43" s="100"/>
      <c r="AGK43" s="100"/>
      <c r="AGL43" s="100"/>
      <c r="AGM43" s="100"/>
      <c r="AGN43" s="100"/>
      <c r="AGO43" s="100"/>
      <c r="AGP43" s="100"/>
      <c r="AGQ43" s="100"/>
      <c r="AGR43" s="100"/>
      <c r="AGS43" s="100"/>
      <c r="AGT43" s="100"/>
      <c r="AGU43" s="100"/>
      <c r="AGV43" s="100"/>
      <c r="AGW43" s="100"/>
      <c r="AGX43" s="100"/>
      <c r="AGY43" s="100"/>
      <c r="AGZ43" s="100"/>
      <c r="AHA43" s="100"/>
      <c r="AHB43" s="100"/>
      <c r="AHC43" s="100"/>
      <c r="AHD43" s="100"/>
      <c r="AHE43" s="100"/>
      <c r="AHF43" s="100"/>
      <c r="AHG43" s="100"/>
      <c r="AHH43" s="100"/>
      <c r="AHI43" s="100"/>
      <c r="AHJ43" s="100"/>
      <c r="AHK43" s="100"/>
      <c r="AHL43" s="100"/>
      <c r="AHM43" s="100"/>
      <c r="AHN43" s="100"/>
      <c r="AHO43" s="100"/>
      <c r="AHP43" s="100"/>
      <c r="AHQ43" s="100"/>
      <c r="AHR43" s="100"/>
      <c r="AHS43" s="100"/>
      <c r="AHT43" s="100"/>
      <c r="AHU43" s="100"/>
      <c r="AHV43" s="100"/>
      <c r="AHW43" s="100"/>
      <c r="AHX43" s="100"/>
      <c r="AHY43" s="100"/>
      <c r="AHZ43" s="100"/>
      <c r="AIA43" s="100"/>
      <c r="AIB43" s="100"/>
      <c r="AIC43" s="100"/>
      <c r="AID43" s="100"/>
      <c r="AIE43" s="100"/>
      <c r="AIF43" s="100"/>
      <c r="AIG43" s="100"/>
      <c r="AIH43" s="100"/>
      <c r="AII43" s="100"/>
      <c r="AIJ43" s="100"/>
      <c r="AIK43" s="100"/>
      <c r="AIL43" s="100"/>
      <c r="AIM43" s="100"/>
      <c r="AIN43" s="100"/>
      <c r="AIO43" s="100"/>
      <c r="AIP43" s="100"/>
      <c r="AIQ43" s="100"/>
      <c r="AIR43" s="100"/>
      <c r="AIS43" s="100"/>
      <c r="AIT43" s="100"/>
      <c r="AIU43" s="100"/>
      <c r="AIV43" s="100"/>
      <c r="AIW43" s="100"/>
      <c r="AIX43" s="100"/>
      <c r="AIY43" s="100"/>
      <c r="AIZ43" s="100"/>
      <c r="AJA43" s="100"/>
      <c r="AJB43" s="100"/>
      <c r="AJC43" s="100"/>
      <c r="AJD43" s="100"/>
      <c r="AJE43" s="100"/>
      <c r="AJF43" s="100"/>
      <c r="AJG43" s="100"/>
      <c r="AJH43" s="100"/>
      <c r="AJI43" s="100"/>
      <c r="AJJ43" s="100"/>
      <c r="AJK43" s="100"/>
      <c r="AJL43" s="100"/>
      <c r="AJM43" s="100"/>
      <c r="AJN43" s="100"/>
      <c r="AJO43" s="100"/>
      <c r="AJP43" s="100"/>
      <c r="AJQ43" s="100"/>
      <c r="AJR43" s="100"/>
      <c r="AJS43" s="100"/>
      <c r="AJT43" s="100"/>
      <c r="AJU43" s="100"/>
      <c r="AJV43" s="100"/>
      <c r="AJW43" s="100"/>
      <c r="AJX43" s="100"/>
      <c r="AJY43" s="100"/>
      <c r="AJZ43" s="100"/>
      <c r="AKA43" s="100"/>
      <c r="AKB43" s="100"/>
      <c r="AKC43" s="100"/>
      <c r="AKD43" s="100"/>
      <c r="AKE43" s="100"/>
      <c r="AKF43" s="100"/>
      <c r="AKG43" s="100"/>
      <c r="AKH43" s="100"/>
      <c r="AKI43" s="100"/>
      <c r="AKJ43" s="100"/>
      <c r="AKK43" s="100"/>
      <c r="AKL43" s="100"/>
      <c r="AKM43" s="100"/>
      <c r="AKN43" s="100"/>
      <c r="AKO43" s="100"/>
      <c r="AKP43" s="100"/>
      <c r="AKQ43" s="100"/>
      <c r="AKR43" s="100"/>
      <c r="AKS43" s="100"/>
      <c r="AKT43" s="100"/>
      <c r="AKU43" s="100"/>
      <c r="AKV43" s="100"/>
      <c r="AKW43" s="100"/>
      <c r="AKX43" s="100"/>
      <c r="AKY43" s="100"/>
      <c r="AKZ43" s="100"/>
      <c r="ALA43" s="100"/>
      <c r="ALB43" s="100"/>
      <c r="ALC43" s="100"/>
      <c r="ALD43" s="100"/>
      <c r="ALE43" s="100"/>
      <c r="ALF43" s="100"/>
      <c r="ALG43" s="100"/>
      <c r="ALH43" s="100"/>
      <c r="ALI43" s="100"/>
      <c r="ALJ43" s="100"/>
      <c r="ALK43" s="100"/>
      <c r="ALL43" s="100"/>
      <c r="ALM43" s="100"/>
      <c r="ALN43" s="100"/>
      <c r="ALO43" s="100"/>
      <c r="ALP43" s="100"/>
      <c r="ALQ43" s="100"/>
      <c r="ALR43" s="100"/>
      <c r="ALS43" s="100"/>
      <c r="ALT43" s="100"/>
      <c r="ALU43" s="100"/>
      <c r="ALV43" s="100"/>
      <c r="ALW43" s="100"/>
      <c r="ALX43" s="100"/>
      <c r="ALY43" s="100"/>
      <c r="ALZ43" s="100"/>
      <c r="AMA43" s="100"/>
      <c r="AMB43" s="100"/>
      <c r="AMC43" s="100"/>
      <c r="AMD43" s="100"/>
      <c r="AME43" s="100"/>
      <c r="AMF43" s="100"/>
      <c r="AMG43" s="100"/>
      <c r="AMH43" s="100"/>
      <c r="AMI43" s="100"/>
      <c r="AMJ43" s="100"/>
    </row>
    <row r="44" spans="1:1024" ht="15.75" thickBot="1" x14ac:dyDescent="0.3">
      <c r="A44" s="99">
        <f t="shared" si="0"/>
        <v>21</v>
      </c>
      <c r="B44" s="65" t="s">
        <v>88</v>
      </c>
      <c r="C44" s="27" t="s">
        <v>20</v>
      </c>
      <c r="D44" s="102"/>
      <c r="E44" s="103"/>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c r="EB44" s="21"/>
      <c r="EC44" s="21"/>
      <c r="ED44" s="21"/>
      <c r="EE44" s="21"/>
      <c r="EF44" s="21"/>
      <c r="EG44" s="21"/>
      <c r="EH44" s="21"/>
      <c r="EI44" s="21"/>
      <c r="EJ44" s="21"/>
      <c r="EK44" s="21"/>
      <c r="EL44" s="21"/>
      <c r="EM44" s="21"/>
      <c r="EN44" s="21"/>
      <c r="EO44" s="21"/>
      <c r="EP44" s="21"/>
      <c r="EQ44" s="21"/>
      <c r="ER44" s="21"/>
      <c r="ES44" s="21"/>
      <c r="ET44" s="21"/>
      <c r="EU44" s="21"/>
      <c r="EV44" s="21"/>
      <c r="EW44" s="21"/>
      <c r="EX44" s="21"/>
      <c r="EY44" s="21"/>
      <c r="EZ44" s="21"/>
      <c r="FA44" s="21"/>
      <c r="FB44" s="21"/>
      <c r="FC44" s="21"/>
    </row>
    <row r="45" spans="1:1024" s="71" customFormat="1" ht="15.75" thickBot="1" x14ac:dyDescent="0.3">
      <c r="A45" s="99">
        <f t="shared" si="0"/>
        <v>22</v>
      </c>
      <c r="B45" s="129" t="s">
        <v>192</v>
      </c>
      <c r="C45" s="27"/>
      <c r="D45" s="102"/>
      <c r="E45" s="103"/>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2"/>
      <c r="BT45" s="62"/>
      <c r="BU45" s="62"/>
      <c r="BV45" s="62"/>
      <c r="BW45" s="62"/>
      <c r="BX45" s="62"/>
      <c r="BY45" s="62"/>
      <c r="BZ45" s="62"/>
      <c r="CA45" s="62"/>
      <c r="CB45" s="62"/>
      <c r="CC45" s="62"/>
      <c r="CD45" s="62"/>
      <c r="CE45" s="62"/>
      <c r="CF45" s="62"/>
      <c r="CG45" s="62"/>
      <c r="CH45" s="62"/>
      <c r="CI45" s="62"/>
      <c r="CJ45" s="62"/>
      <c r="CK45" s="62"/>
      <c r="CL45" s="62"/>
      <c r="CM45" s="62"/>
      <c r="CN45" s="62"/>
      <c r="CO45" s="62"/>
      <c r="CP45" s="62"/>
      <c r="CQ45" s="62"/>
      <c r="CR45" s="62"/>
      <c r="CS45" s="62"/>
      <c r="CT45" s="62"/>
      <c r="CU45" s="62"/>
      <c r="CV45" s="62"/>
      <c r="CW45" s="62"/>
      <c r="CX45" s="62"/>
      <c r="CY45" s="62"/>
      <c r="CZ45" s="62"/>
      <c r="DA45" s="62"/>
      <c r="DB45" s="62"/>
      <c r="DC45" s="62"/>
      <c r="DD45" s="62"/>
      <c r="DE45" s="62"/>
      <c r="DF45" s="62"/>
      <c r="DG45" s="62"/>
      <c r="DH45" s="62"/>
      <c r="DI45" s="62"/>
      <c r="DJ45" s="62"/>
      <c r="DK45" s="62"/>
      <c r="DL45" s="62"/>
      <c r="DM45" s="62"/>
      <c r="DN45" s="62"/>
      <c r="DO45" s="62"/>
      <c r="DP45" s="62"/>
      <c r="DQ45" s="62"/>
      <c r="DR45" s="62"/>
      <c r="DS45" s="62"/>
      <c r="DT45" s="62"/>
      <c r="DU45" s="62"/>
      <c r="DV45" s="62"/>
      <c r="DW45" s="62"/>
      <c r="DX45" s="62"/>
      <c r="DY45" s="62"/>
      <c r="DZ45" s="62"/>
      <c r="EA45" s="62"/>
      <c r="EB45" s="62"/>
      <c r="EC45" s="62"/>
      <c r="ED45" s="62"/>
      <c r="EE45" s="62"/>
      <c r="EF45" s="62"/>
      <c r="EG45" s="62"/>
      <c r="EH45" s="62"/>
      <c r="EI45" s="62"/>
      <c r="EJ45" s="62"/>
      <c r="EK45" s="62"/>
      <c r="EL45" s="62"/>
      <c r="EM45" s="62"/>
      <c r="EN45" s="62"/>
      <c r="EO45" s="62"/>
      <c r="EP45" s="62"/>
      <c r="EQ45" s="62"/>
      <c r="ER45" s="62"/>
      <c r="ES45" s="62"/>
      <c r="ET45" s="62"/>
      <c r="EU45" s="62"/>
      <c r="EV45" s="62"/>
      <c r="EW45" s="62"/>
      <c r="EX45" s="62"/>
      <c r="EY45" s="62"/>
      <c r="EZ45" s="62"/>
      <c r="FA45" s="62"/>
      <c r="FB45" s="62"/>
      <c r="FC45" s="62"/>
      <c r="FD45" s="62"/>
      <c r="FE45" s="62"/>
      <c r="FF45" s="62"/>
      <c r="FG45" s="62"/>
      <c r="FH45" s="62"/>
      <c r="FI45" s="62"/>
      <c r="FJ45" s="62"/>
      <c r="FK45" s="62"/>
      <c r="FL45" s="62"/>
      <c r="FM45" s="62"/>
      <c r="FN45" s="62"/>
      <c r="FO45" s="62"/>
      <c r="FP45" s="62"/>
      <c r="FQ45" s="62"/>
      <c r="FR45" s="62"/>
      <c r="FS45" s="62"/>
      <c r="FT45" s="62"/>
      <c r="FU45" s="62"/>
      <c r="FV45" s="62"/>
      <c r="FW45" s="62"/>
      <c r="FX45" s="62"/>
      <c r="FY45" s="62"/>
      <c r="FZ45" s="62"/>
      <c r="GA45" s="62"/>
      <c r="GB45" s="62"/>
      <c r="GC45" s="62"/>
      <c r="GD45" s="62"/>
      <c r="GE45" s="62"/>
      <c r="GF45" s="62"/>
      <c r="GG45" s="62"/>
      <c r="GH45" s="62"/>
      <c r="GI45" s="62"/>
      <c r="GJ45" s="62"/>
      <c r="GK45" s="62"/>
      <c r="GL45" s="62"/>
      <c r="GM45" s="62"/>
      <c r="GN45" s="62"/>
      <c r="GO45" s="62"/>
      <c r="GP45" s="62"/>
      <c r="GQ45" s="62"/>
      <c r="GR45" s="62"/>
      <c r="GS45" s="62"/>
      <c r="GT45" s="62"/>
      <c r="GU45" s="62"/>
      <c r="GV45" s="62"/>
      <c r="GW45" s="62"/>
      <c r="GX45" s="62"/>
      <c r="GY45" s="62"/>
      <c r="GZ45" s="62"/>
      <c r="HA45" s="62"/>
      <c r="HB45" s="62"/>
      <c r="HC45" s="62"/>
      <c r="HD45" s="62"/>
      <c r="HE45" s="62"/>
      <c r="HF45" s="62"/>
      <c r="HG45" s="62"/>
      <c r="HH45" s="62"/>
      <c r="HI45" s="62"/>
      <c r="HJ45" s="62"/>
      <c r="HK45" s="62"/>
      <c r="HL45" s="62"/>
      <c r="HM45" s="62"/>
      <c r="HN45" s="62"/>
      <c r="HO45" s="62"/>
      <c r="HP45" s="62"/>
      <c r="HQ45" s="62"/>
      <c r="HR45" s="62"/>
      <c r="HS45" s="62"/>
      <c r="HT45" s="62"/>
      <c r="HU45" s="62"/>
      <c r="HV45" s="62"/>
      <c r="HW45" s="62"/>
      <c r="HX45" s="62"/>
      <c r="HY45" s="62"/>
      <c r="HZ45" s="62"/>
      <c r="IA45" s="62"/>
      <c r="IB45" s="62"/>
      <c r="IC45" s="62"/>
      <c r="ID45" s="62"/>
      <c r="IE45" s="62"/>
      <c r="IF45" s="62"/>
      <c r="IG45" s="62"/>
      <c r="IH45" s="62"/>
      <c r="II45" s="62"/>
      <c r="IJ45" s="62"/>
      <c r="IK45" s="62"/>
      <c r="IL45" s="62"/>
      <c r="IM45" s="62"/>
      <c r="IN45" s="62"/>
      <c r="IO45" s="62"/>
      <c r="IP45" s="62"/>
      <c r="IQ45" s="62"/>
      <c r="IR45" s="62"/>
      <c r="IS45" s="62"/>
      <c r="IT45" s="62"/>
      <c r="IU45" s="62"/>
      <c r="IV45" s="62"/>
      <c r="IW45" s="62"/>
      <c r="IX45" s="62"/>
      <c r="IY45" s="62"/>
      <c r="IZ45" s="62"/>
      <c r="JA45" s="62"/>
      <c r="JB45" s="62"/>
      <c r="JC45" s="62"/>
      <c r="JD45" s="62"/>
      <c r="JE45" s="62"/>
      <c r="JF45" s="62"/>
      <c r="JG45" s="62"/>
      <c r="JH45" s="62"/>
      <c r="JI45" s="62"/>
      <c r="JJ45" s="62"/>
      <c r="JK45" s="62"/>
      <c r="JL45" s="62"/>
      <c r="JM45" s="62"/>
      <c r="JN45" s="62"/>
      <c r="JO45" s="62"/>
      <c r="JP45" s="62"/>
      <c r="JQ45" s="62"/>
      <c r="JR45" s="62"/>
      <c r="JS45" s="62"/>
      <c r="JT45" s="62"/>
      <c r="JU45" s="62"/>
      <c r="JV45" s="62"/>
      <c r="JW45" s="62"/>
      <c r="JX45" s="62"/>
      <c r="JY45" s="62"/>
      <c r="JZ45" s="62"/>
      <c r="KA45" s="62"/>
      <c r="KB45" s="62"/>
      <c r="KC45" s="62"/>
      <c r="KD45" s="62"/>
      <c r="KE45" s="62"/>
      <c r="KF45" s="62"/>
      <c r="KG45" s="62"/>
      <c r="KH45" s="62"/>
      <c r="KI45" s="62"/>
      <c r="KJ45" s="62"/>
      <c r="KK45" s="62"/>
      <c r="KL45" s="62"/>
      <c r="KM45" s="62"/>
      <c r="KN45" s="62"/>
      <c r="KO45" s="62"/>
      <c r="KP45" s="62"/>
      <c r="KQ45" s="62"/>
      <c r="KR45" s="62"/>
      <c r="KS45" s="62"/>
      <c r="KT45" s="62"/>
      <c r="KU45" s="62"/>
      <c r="KV45" s="62"/>
      <c r="KW45" s="62"/>
      <c r="KX45" s="62"/>
      <c r="KY45" s="62"/>
      <c r="KZ45" s="62"/>
      <c r="LA45" s="62"/>
      <c r="LB45" s="62"/>
      <c r="LC45" s="62"/>
      <c r="LD45" s="62"/>
      <c r="LE45" s="62"/>
      <c r="LF45" s="62"/>
      <c r="LG45" s="62"/>
      <c r="LH45" s="62"/>
      <c r="LI45" s="62"/>
      <c r="LJ45" s="62"/>
      <c r="LK45" s="62"/>
      <c r="LL45" s="62"/>
      <c r="LM45" s="62"/>
      <c r="LN45" s="62"/>
      <c r="LO45" s="62"/>
      <c r="LP45" s="62"/>
      <c r="LQ45" s="62"/>
      <c r="LR45" s="62"/>
      <c r="LS45" s="62"/>
      <c r="LT45" s="62"/>
      <c r="LU45" s="62"/>
      <c r="LV45" s="62"/>
      <c r="LW45" s="62"/>
      <c r="LX45" s="62"/>
      <c r="LY45" s="62"/>
      <c r="LZ45" s="62"/>
      <c r="MA45" s="62"/>
      <c r="MB45" s="62"/>
      <c r="MC45" s="62"/>
      <c r="MD45" s="62"/>
      <c r="ME45" s="62"/>
      <c r="MF45" s="62"/>
      <c r="MG45" s="62"/>
      <c r="MH45" s="62"/>
      <c r="MI45" s="62"/>
      <c r="MJ45" s="62"/>
      <c r="MK45" s="62"/>
      <c r="ML45" s="62"/>
      <c r="MM45" s="62"/>
      <c r="MN45" s="62"/>
      <c r="MO45" s="62"/>
      <c r="MP45" s="62"/>
      <c r="MQ45" s="62"/>
      <c r="MR45" s="62"/>
      <c r="MS45" s="62"/>
      <c r="MT45" s="62"/>
      <c r="MU45" s="62"/>
      <c r="MV45" s="62"/>
      <c r="MW45" s="62"/>
      <c r="MX45" s="62"/>
      <c r="MY45" s="62"/>
      <c r="MZ45" s="62"/>
      <c r="NA45" s="62"/>
      <c r="NB45" s="62"/>
      <c r="NC45" s="62"/>
      <c r="ND45" s="62"/>
      <c r="NE45" s="62"/>
      <c r="NF45" s="62"/>
      <c r="NG45" s="62"/>
      <c r="NH45" s="62"/>
      <c r="NI45" s="62"/>
      <c r="NJ45" s="62"/>
      <c r="NK45" s="62"/>
      <c r="NL45" s="62"/>
      <c r="NM45" s="62"/>
      <c r="NN45" s="62"/>
      <c r="NO45" s="62"/>
      <c r="NP45" s="62"/>
      <c r="NQ45" s="62"/>
      <c r="NR45" s="62"/>
      <c r="NS45" s="62"/>
      <c r="NT45" s="62"/>
      <c r="NU45" s="62"/>
      <c r="NV45" s="62"/>
      <c r="NW45" s="62"/>
      <c r="NX45" s="62"/>
      <c r="NY45" s="62"/>
      <c r="NZ45" s="62"/>
      <c r="OA45" s="62"/>
      <c r="OB45" s="62"/>
      <c r="OC45" s="62"/>
      <c r="OD45" s="62"/>
      <c r="OE45" s="62"/>
      <c r="OF45" s="62"/>
      <c r="OG45" s="62"/>
      <c r="OH45" s="62"/>
      <c r="OI45" s="62"/>
      <c r="OJ45" s="62"/>
      <c r="OK45" s="62"/>
      <c r="OL45" s="62"/>
      <c r="OM45" s="62"/>
      <c r="ON45" s="62"/>
      <c r="OO45" s="62"/>
      <c r="OP45" s="62"/>
      <c r="OQ45" s="62"/>
      <c r="OR45" s="62"/>
      <c r="OS45" s="62"/>
      <c r="OT45" s="62"/>
      <c r="OU45" s="62"/>
      <c r="OV45" s="62"/>
      <c r="OW45" s="62"/>
      <c r="OX45" s="62"/>
      <c r="OY45" s="62"/>
      <c r="OZ45" s="62"/>
      <c r="PA45" s="62"/>
      <c r="PB45" s="62"/>
      <c r="PC45" s="62"/>
      <c r="PD45" s="62"/>
      <c r="PE45" s="62"/>
      <c r="PF45" s="62"/>
      <c r="PG45" s="62"/>
      <c r="PH45" s="62"/>
      <c r="PI45" s="62"/>
      <c r="PJ45" s="62"/>
      <c r="PK45" s="62"/>
      <c r="PL45" s="62"/>
      <c r="PM45" s="62"/>
      <c r="PN45" s="62"/>
      <c r="PO45" s="62"/>
      <c r="PP45" s="62"/>
      <c r="PQ45" s="62"/>
      <c r="PR45" s="62"/>
      <c r="PS45" s="62"/>
      <c r="PT45" s="62"/>
      <c r="PU45" s="62"/>
      <c r="PV45" s="62"/>
      <c r="PW45" s="62"/>
      <c r="PX45" s="62"/>
      <c r="PY45" s="62"/>
      <c r="PZ45" s="62"/>
      <c r="QA45" s="62"/>
      <c r="QB45" s="62"/>
      <c r="QC45" s="62"/>
      <c r="QD45" s="62"/>
      <c r="QE45" s="62"/>
      <c r="QF45" s="62"/>
      <c r="QG45" s="62"/>
      <c r="QH45" s="62"/>
      <c r="QI45" s="62"/>
      <c r="QJ45" s="62"/>
      <c r="QK45" s="62"/>
      <c r="QL45" s="62"/>
      <c r="QM45" s="62"/>
      <c r="QN45" s="62"/>
      <c r="QO45" s="62"/>
      <c r="QP45" s="62"/>
      <c r="QQ45" s="62"/>
      <c r="QR45" s="62"/>
      <c r="QS45" s="62"/>
      <c r="QT45" s="62"/>
      <c r="QU45" s="62"/>
      <c r="QV45" s="62"/>
      <c r="QW45" s="62"/>
      <c r="QX45" s="62"/>
      <c r="QY45" s="62"/>
      <c r="QZ45" s="62"/>
      <c r="RA45" s="62"/>
      <c r="RB45" s="62"/>
      <c r="RC45" s="62"/>
      <c r="RD45" s="62"/>
      <c r="RE45" s="62"/>
      <c r="RF45" s="62"/>
      <c r="RG45" s="62"/>
      <c r="RH45" s="62"/>
      <c r="RI45" s="62"/>
      <c r="RJ45" s="62"/>
      <c r="RK45" s="62"/>
      <c r="RL45" s="62"/>
      <c r="RM45" s="62"/>
      <c r="RN45" s="62"/>
      <c r="RO45" s="62"/>
      <c r="RP45" s="62"/>
      <c r="RQ45" s="62"/>
      <c r="RR45" s="62"/>
      <c r="RS45" s="62"/>
      <c r="RT45" s="62"/>
      <c r="RU45" s="62"/>
      <c r="RV45" s="62"/>
      <c r="RW45" s="62"/>
      <c r="RX45" s="62"/>
      <c r="RY45" s="62"/>
      <c r="RZ45" s="62"/>
      <c r="SA45" s="62"/>
      <c r="SB45" s="62"/>
      <c r="SC45" s="62"/>
      <c r="SD45" s="62"/>
      <c r="SE45" s="62"/>
      <c r="SF45" s="62"/>
      <c r="SG45" s="62"/>
      <c r="SH45" s="62"/>
      <c r="SI45" s="62"/>
      <c r="SJ45" s="62"/>
      <c r="SK45" s="62"/>
      <c r="SL45" s="62"/>
      <c r="SM45" s="62"/>
      <c r="SN45" s="62"/>
      <c r="SO45" s="62"/>
      <c r="SP45" s="62"/>
      <c r="SQ45" s="62"/>
      <c r="SR45" s="62"/>
      <c r="SS45" s="62"/>
      <c r="ST45" s="62"/>
      <c r="SU45" s="62"/>
      <c r="SV45" s="62"/>
      <c r="SW45" s="62"/>
      <c r="SX45" s="62"/>
      <c r="SY45" s="62"/>
      <c r="SZ45" s="62"/>
      <c r="TA45" s="62"/>
      <c r="TB45" s="62"/>
      <c r="TC45" s="62"/>
      <c r="TD45" s="62"/>
      <c r="TE45" s="62"/>
      <c r="TF45" s="62"/>
      <c r="TG45" s="62"/>
      <c r="TH45" s="62"/>
      <c r="TI45" s="62"/>
      <c r="TJ45" s="62"/>
      <c r="TK45" s="62"/>
      <c r="TL45" s="62"/>
      <c r="TM45" s="62"/>
      <c r="TN45" s="62"/>
      <c r="TO45" s="62"/>
      <c r="TP45" s="62"/>
      <c r="TQ45" s="62"/>
      <c r="TR45" s="62"/>
      <c r="TS45" s="62"/>
      <c r="TT45" s="62"/>
      <c r="TU45" s="62"/>
      <c r="TV45" s="62"/>
      <c r="TW45" s="62"/>
      <c r="TX45" s="62"/>
      <c r="TY45" s="62"/>
      <c r="TZ45" s="62"/>
      <c r="UA45" s="62"/>
      <c r="UB45" s="62"/>
      <c r="UC45" s="62"/>
      <c r="UD45" s="62"/>
      <c r="UE45" s="62"/>
      <c r="UF45" s="62"/>
      <c r="UG45" s="62"/>
      <c r="UH45" s="62"/>
      <c r="UI45" s="62"/>
      <c r="UJ45" s="62"/>
      <c r="UK45" s="62"/>
      <c r="UL45" s="62"/>
      <c r="UM45" s="62"/>
      <c r="UN45" s="62"/>
      <c r="UO45" s="62"/>
      <c r="UP45" s="62"/>
      <c r="UQ45" s="62"/>
      <c r="UR45" s="62"/>
      <c r="US45" s="62"/>
      <c r="UT45" s="62"/>
      <c r="UU45" s="62"/>
      <c r="UV45" s="62"/>
      <c r="UW45" s="62"/>
      <c r="UX45" s="62"/>
      <c r="UY45" s="62"/>
      <c r="UZ45" s="62"/>
      <c r="VA45" s="62"/>
      <c r="VB45" s="62"/>
      <c r="VC45" s="62"/>
      <c r="VD45" s="62"/>
      <c r="VE45" s="62"/>
      <c r="VF45" s="62"/>
      <c r="VG45" s="62"/>
      <c r="VH45" s="62"/>
      <c r="VI45" s="62"/>
      <c r="VJ45" s="62"/>
      <c r="VK45" s="62"/>
      <c r="VL45" s="62"/>
      <c r="VM45" s="62"/>
      <c r="VN45" s="62"/>
      <c r="VO45" s="62"/>
      <c r="VP45" s="62"/>
      <c r="VQ45" s="62"/>
      <c r="VR45" s="62"/>
      <c r="VS45" s="62"/>
      <c r="VT45" s="62"/>
      <c r="VU45" s="62"/>
      <c r="VV45" s="62"/>
      <c r="VW45" s="62"/>
      <c r="VX45" s="62"/>
      <c r="VY45" s="62"/>
      <c r="VZ45" s="62"/>
      <c r="WA45" s="62"/>
      <c r="WB45" s="62"/>
      <c r="WC45" s="62"/>
      <c r="WD45" s="62"/>
      <c r="WE45" s="62"/>
      <c r="WF45" s="62"/>
      <c r="WG45" s="62"/>
      <c r="WH45" s="62"/>
      <c r="WI45" s="62"/>
      <c r="WJ45" s="62"/>
      <c r="WK45" s="62"/>
      <c r="WL45" s="62"/>
      <c r="WM45" s="62"/>
      <c r="WN45" s="62"/>
      <c r="WO45" s="62"/>
      <c r="WP45" s="62"/>
      <c r="WQ45" s="62"/>
      <c r="WR45" s="62"/>
      <c r="WS45" s="62"/>
      <c r="WT45" s="62"/>
      <c r="WU45" s="62"/>
      <c r="WV45" s="62"/>
      <c r="WW45" s="62"/>
      <c r="WX45" s="62"/>
      <c r="WY45" s="62"/>
      <c r="WZ45" s="62"/>
      <c r="XA45" s="62"/>
      <c r="XB45" s="62"/>
      <c r="XC45" s="62"/>
      <c r="XD45" s="62"/>
      <c r="XE45" s="62"/>
      <c r="XF45" s="62"/>
      <c r="XG45" s="62"/>
      <c r="XH45" s="62"/>
      <c r="XI45" s="62"/>
      <c r="XJ45" s="62"/>
      <c r="XK45" s="62"/>
      <c r="XL45" s="62"/>
      <c r="XM45" s="62"/>
      <c r="XN45" s="62"/>
      <c r="XO45" s="62"/>
      <c r="XP45" s="62"/>
      <c r="XQ45" s="62"/>
      <c r="XR45" s="62"/>
      <c r="XS45" s="62"/>
      <c r="XT45" s="62"/>
      <c r="XU45" s="62"/>
      <c r="XV45" s="62"/>
      <c r="XW45" s="62"/>
      <c r="XX45" s="62"/>
      <c r="XY45" s="62"/>
      <c r="XZ45" s="62"/>
      <c r="YA45" s="62"/>
      <c r="YB45" s="62"/>
      <c r="YC45" s="62"/>
      <c r="YD45" s="62"/>
      <c r="YE45" s="62"/>
      <c r="YF45" s="62"/>
      <c r="YG45" s="62"/>
      <c r="YH45" s="62"/>
      <c r="YI45" s="62"/>
      <c r="YJ45" s="62"/>
      <c r="YK45" s="62"/>
      <c r="YL45" s="62"/>
      <c r="YM45" s="62"/>
      <c r="YN45" s="62"/>
      <c r="YO45" s="62"/>
      <c r="YP45" s="62"/>
      <c r="YQ45" s="62"/>
      <c r="YR45" s="62"/>
      <c r="YS45" s="62"/>
      <c r="YT45" s="62"/>
      <c r="YU45" s="62"/>
      <c r="YV45" s="62"/>
      <c r="YW45" s="62"/>
      <c r="YX45" s="62"/>
      <c r="YY45" s="62"/>
      <c r="YZ45" s="62"/>
      <c r="ZA45" s="62"/>
      <c r="ZB45" s="62"/>
      <c r="ZC45" s="62"/>
      <c r="ZD45" s="62"/>
      <c r="ZE45" s="62"/>
      <c r="ZF45" s="62"/>
      <c r="ZG45" s="62"/>
      <c r="ZH45" s="62"/>
      <c r="ZI45" s="62"/>
      <c r="ZJ45" s="62"/>
      <c r="ZK45" s="62"/>
      <c r="ZL45" s="62"/>
      <c r="ZM45" s="62"/>
      <c r="ZN45" s="62"/>
      <c r="ZO45" s="62"/>
      <c r="ZP45" s="62"/>
      <c r="ZQ45" s="62"/>
      <c r="ZR45" s="62"/>
      <c r="ZS45" s="62"/>
      <c r="ZT45" s="62"/>
      <c r="ZU45" s="62"/>
      <c r="ZV45" s="62"/>
      <c r="ZW45" s="62"/>
      <c r="ZX45" s="62"/>
      <c r="ZY45" s="62"/>
      <c r="ZZ45" s="62"/>
      <c r="AAA45" s="62"/>
      <c r="AAB45" s="62"/>
      <c r="AAC45" s="62"/>
      <c r="AAD45" s="62"/>
      <c r="AAE45" s="62"/>
      <c r="AAF45" s="62"/>
      <c r="AAG45" s="62"/>
      <c r="AAH45" s="62"/>
      <c r="AAI45" s="62"/>
      <c r="AAJ45" s="62"/>
      <c r="AAK45" s="62"/>
      <c r="AAL45" s="62"/>
      <c r="AAM45" s="62"/>
      <c r="AAN45" s="62"/>
      <c r="AAO45" s="62"/>
      <c r="AAP45" s="62"/>
      <c r="AAQ45" s="62"/>
      <c r="AAR45" s="62"/>
      <c r="AAS45" s="62"/>
      <c r="AAT45" s="62"/>
      <c r="AAU45" s="62"/>
      <c r="AAV45" s="62"/>
      <c r="AAW45" s="62"/>
      <c r="AAX45" s="62"/>
      <c r="AAY45" s="62"/>
      <c r="AAZ45" s="62"/>
      <c r="ABA45" s="62"/>
      <c r="ABB45" s="62"/>
      <c r="ABC45" s="62"/>
      <c r="ABD45" s="62"/>
      <c r="ABE45" s="62"/>
      <c r="ABF45" s="62"/>
      <c r="ABG45" s="62"/>
      <c r="ABH45" s="62"/>
      <c r="ABI45" s="62"/>
      <c r="ABJ45" s="62"/>
      <c r="ABK45" s="62"/>
      <c r="ABL45" s="62"/>
      <c r="ABM45" s="62"/>
      <c r="ABN45" s="62"/>
      <c r="ABO45" s="62"/>
      <c r="ABP45" s="62"/>
      <c r="ABQ45" s="62"/>
      <c r="ABR45" s="62"/>
      <c r="ABS45" s="62"/>
      <c r="ABT45" s="62"/>
      <c r="ABU45" s="62"/>
      <c r="ABV45" s="62"/>
      <c r="ABW45" s="62"/>
      <c r="ABX45" s="62"/>
      <c r="ABY45" s="62"/>
      <c r="ABZ45" s="62"/>
      <c r="ACA45" s="62"/>
      <c r="ACB45" s="62"/>
      <c r="ACC45" s="62"/>
      <c r="ACD45" s="62"/>
      <c r="ACE45" s="62"/>
      <c r="ACF45" s="62"/>
      <c r="ACG45" s="62"/>
      <c r="ACH45" s="62"/>
      <c r="ACI45" s="62"/>
      <c r="ACJ45" s="62"/>
      <c r="ACK45" s="62"/>
      <c r="ACL45" s="62"/>
      <c r="ACM45" s="62"/>
      <c r="ACN45" s="62"/>
      <c r="ACO45" s="62"/>
      <c r="ACP45" s="62"/>
      <c r="ACQ45" s="62"/>
      <c r="ACR45" s="62"/>
      <c r="ACS45" s="62"/>
      <c r="ACT45" s="62"/>
      <c r="ACU45" s="62"/>
      <c r="ACV45" s="62"/>
      <c r="ACW45" s="62"/>
      <c r="ACX45" s="62"/>
      <c r="ACY45" s="62"/>
      <c r="ACZ45" s="62"/>
      <c r="ADA45" s="62"/>
      <c r="ADB45" s="62"/>
      <c r="ADC45" s="62"/>
      <c r="ADD45" s="62"/>
      <c r="ADE45" s="62"/>
      <c r="ADF45" s="62"/>
      <c r="ADG45" s="62"/>
      <c r="ADH45" s="62"/>
      <c r="ADI45" s="62"/>
      <c r="ADJ45" s="62"/>
      <c r="ADK45" s="62"/>
      <c r="ADL45" s="62"/>
      <c r="ADM45" s="62"/>
      <c r="ADN45" s="62"/>
      <c r="ADO45" s="62"/>
      <c r="ADP45" s="62"/>
      <c r="ADQ45" s="62"/>
      <c r="ADR45" s="62"/>
      <c r="ADS45" s="62"/>
      <c r="ADT45" s="62"/>
      <c r="ADU45" s="62"/>
      <c r="ADV45" s="62"/>
      <c r="ADW45" s="62"/>
      <c r="ADX45" s="62"/>
      <c r="ADY45" s="62"/>
      <c r="ADZ45" s="62"/>
      <c r="AEA45" s="62"/>
      <c r="AEB45" s="62"/>
      <c r="AEC45" s="62"/>
      <c r="AED45" s="62"/>
      <c r="AEE45" s="62"/>
      <c r="AEF45" s="62"/>
      <c r="AEG45" s="62"/>
      <c r="AEH45" s="62"/>
      <c r="AEI45" s="62"/>
      <c r="AEJ45" s="62"/>
      <c r="AEK45" s="62"/>
      <c r="AEL45" s="62"/>
      <c r="AEM45" s="62"/>
      <c r="AEN45" s="62"/>
      <c r="AEO45" s="62"/>
      <c r="AEP45" s="62"/>
      <c r="AEQ45" s="62"/>
      <c r="AER45" s="62"/>
      <c r="AES45" s="62"/>
      <c r="AET45" s="62"/>
      <c r="AEU45" s="62"/>
      <c r="AEV45" s="62"/>
      <c r="AEW45" s="62"/>
      <c r="AEX45" s="62"/>
      <c r="AEY45" s="62"/>
      <c r="AEZ45" s="62"/>
      <c r="AFA45" s="62"/>
      <c r="AFB45" s="62"/>
      <c r="AFC45" s="62"/>
      <c r="AFD45" s="62"/>
      <c r="AFE45" s="62"/>
      <c r="AFF45" s="62"/>
      <c r="AFG45" s="62"/>
      <c r="AFH45" s="62"/>
      <c r="AFI45" s="62"/>
      <c r="AFJ45" s="62"/>
      <c r="AFK45" s="62"/>
      <c r="AFL45" s="62"/>
      <c r="AFM45" s="62"/>
      <c r="AFN45" s="62"/>
      <c r="AFO45" s="62"/>
      <c r="AFP45" s="62"/>
      <c r="AFQ45" s="62"/>
      <c r="AFR45" s="62"/>
      <c r="AFS45" s="62"/>
      <c r="AFT45" s="62"/>
      <c r="AFU45" s="62"/>
      <c r="AFV45" s="62"/>
      <c r="AFW45" s="62"/>
      <c r="AFX45" s="62"/>
      <c r="AFY45" s="62"/>
      <c r="AFZ45" s="62"/>
      <c r="AGA45" s="62"/>
      <c r="AGB45" s="62"/>
      <c r="AGC45" s="62"/>
      <c r="AGD45" s="62"/>
      <c r="AGE45" s="62"/>
      <c r="AGF45" s="62"/>
      <c r="AGG45" s="62"/>
      <c r="AGH45" s="62"/>
      <c r="AGI45" s="62"/>
      <c r="AGJ45" s="62"/>
      <c r="AGK45" s="62"/>
      <c r="AGL45" s="62"/>
      <c r="AGM45" s="62"/>
      <c r="AGN45" s="62"/>
      <c r="AGO45" s="62"/>
      <c r="AGP45" s="62"/>
      <c r="AGQ45" s="62"/>
      <c r="AGR45" s="62"/>
      <c r="AGS45" s="62"/>
      <c r="AGT45" s="62"/>
      <c r="AGU45" s="62"/>
      <c r="AGV45" s="62"/>
      <c r="AGW45" s="62"/>
      <c r="AGX45" s="62"/>
      <c r="AGY45" s="62"/>
      <c r="AGZ45" s="62"/>
      <c r="AHA45" s="62"/>
      <c r="AHB45" s="62"/>
      <c r="AHC45" s="62"/>
      <c r="AHD45" s="62"/>
      <c r="AHE45" s="62"/>
      <c r="AHF45" s="62"/>
      <c r="AHG45" s="62"/>
      <c r="AHH45" s="62"/>
      <c r="AHI45" s="62"/>
      <c r="AHJ45" s="62"/>
      <c r="AHK45" s="62"/>
      <c r="AHL45" s="62"/>
      <c r="AHM45" s="62"/>
      <c r="AHN45" s="62"/>
      <c r="AHO45" s="62"/>
      <c r="AHP45" s="62"/>
      <c r="AHQ45" s="62"/>
      <c r="AHR45" s="62"/>
      <c r="AHS45" s="62"/>
      <c r="AHT45" s="62"/>
      <c r="AHU45" s="62"/>
      <c r="AHV45" s="62"/>
      <c r="AHW45" s="62"/>
      <c r="AHX45" s="62"/>
      <c r="AHY45" s="62"/>
      <c r="AHZ45" s="62"/>
      <c r="AIA45" s="62"/>
      <c r="AIB45" s="62"/>
      <c r="AIC45" s="62"/>
      <c r="AID45" s="62"/>
      <c r="AIE45" s="62"/>
      <c r="AIF45" s="62"/>
      <c r="AIG45" s="62"/>
      <c r="AIH45" s="62"/>
      <c r="AII45" s="62"/>
      <c r="AIJ45" s="62"/>
      <c r="AIK45" s="62"/>
      <c r="AIL45" s="62"/>
      <c r="AIM45" s="62"/>
      <c r="AIN45" s="62"/>
      <c r="AIO45" s="62"/>
      <c r="AIP45" s="62"/>
      <c r="AIQ45" s="62"/>
      <c r="AIR45" s="62"/>
      <c r="AIS45" s="62"/>
      <c r="AIT45" s="62"/>
      <c r="AIU45" s="62"/>
      <c r="AIV45" s="62"/>
      <c r="AIW45" s="62"/>
      <c r="AIX45" s="62"/>
      <c r="AIY45" s="62"/>
      <c r="AIZ45" s="62"/>
      <c r="AJA45" s="62"/>
      <c r="AJB45" s="62"/>
      <c r="AJC45" s="62"/>
      <c r="AJD45" s="62"/>
      <c r="AJE45" s="62"/>
      <c r="AJF45" s="62"/>
      <c r="AJG45" s="62"/>
      <c r="AJH45" s="62"/>
      <c r="AJI45" s="62"/>
      <c r="AJJ45" s="62"/>
      <c r="AJK45" s="62"/>
      <c r="AJL45" s="62"/>
      <c r="AJM45" s="62"/>
      <c r="AJN45" s="62"/>
      <c r="AJO45" s="62"/>
      <c r="AJP45" s="62"/>
      <c r="AJQ45" s="62"/>
      <c r="AJR45" s="62"/>
      <c r="AJS45" s="62"/>
      <c r="AJT45" s="62"/>
      <c r="AJU45" s="62"/>
      <c r="AJV45" s="62"/>
      <c r="AJW45" s="62"/>
      <c r="AJX45" s="62"/>
      <c r="AJY45" s="62"/>
      <c r="AJZ45" s="62"/>
      <c r="AKA45" s="62"/>
      <c r="AKB45" s="62"/>
      <c r="AKC45" s="62"/>
      <c r="AKD45" s="62"/>
      <c r="AKE45" s="62"/>
      <c r="AKF45" s="62"/>
      <c r="AKG45" s="62"/>
      <c r="AKH45" s="62"/>
      <c r="AKI45" s="62"/>
      <c r="AKJ45" s="62"/>
      <c r="AKK45" s="62"/>
      <c r="AKL45" s="62"/>
      <c r="AKM45" s="62"/>
      <c r="AKN45" s="62"/>
      <c r="AKO45" s="62"/>
      <c r="AKP45" s="62"/>
      <c r="AKQ45" s="62"/>
      <c r="AKR45" s="62"/>
      <c r="AKS45" s="62"/>
      <c r="AKT45" s="62"/>
      <c r="AKU45" s="62"/>
      <c r="AKV45" s="62"/>
      <c r="AKW45" s="62"/>
      <c r="AKX45" s="62"/>
      <c r="AKY45" s="62"/>
      <c r="AKZ45" s="62"/>
      <c r="ALA45" s="62"/>
      <c r="ALB45" s="62"/>
      <c r="ALC45" s="62"/>
      <c r="ALD45" s="62"/>
      <c r="ALE45" s="62"/>
      <c r="ALF45" s="62"/>
      <c r="ALG45" s="62"/>
      <c r="ALH45" s="62"/>
      <c r="ALI45" s="62"/>
      <c r="ALJ45" s="62"/>
      <c r="ALK45" s="62"/>
      <c r="ALL45" s="62"/>
      <c r="ALM45" s="62"/>
      <c r="ALN45" s="62"/>
      <c r="ALO45" s="62"/>
      <c r="ALP45" s="62"/>
      <c r="ALQ45" s="62"/>
      <c r="ALR45" s="62"/>
      <c r="ALS45" s="62"/>
      <c r="ALT45" s="62"/>
      <c r="ALU45" s="62"/>
      <c r="ALV45" s="62"/>
      <c r="ALW45" s="62"/>
      <c r="ALX45" s="62"/>
      <c r="ALY45" s="62"/>
      <c r="ALZ45" s="62"/>
      <c r="AMA45" s="62"/>
      <c r="AMB45" s="62"/>
      <c r="AMC45" s="62"/>
      <c r="AMD45" s="62"/>
      <c r="AME45" s="62"/>
      <c r="AMF45" s="62"/>
      <c r="AMG45" s="62"/>
      <c r="AMH45" s="62"/>
      <c r="AMI45" s="62"/>
      <c r="AMJ45" s="62"/>
    </row>
    <row r="46" spans="1:1024" s="37" customFormat="1" x14ac:dyDescent="0.25">
      <c r="A46" s="99">
        <f t="shared" si="0"/>
        <v>23</v>
      </c>
      <c r="B46" s="68" t="s">
        <v>169</v>
      </c>
      <c r="C46" s="27" t="s">
        <v>20</v>
      </c>
      <c r="D46" s="102"/>
      <c r="E46" s="103"/>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5"/>
      <c r="DT46" s="35"/>
      <c r="DU46" s="35"/>
      <c r="DV46" s="35"/>
      <c r="DW46" s="35"/>
      <c r="DX46" s="35"/>
      <c r="DY46" s="35"/>
      <c r="DZ46" s="35"/>
      <c r="EA46" s="35"/>
      <c r="EB46" s="35"/>
      <c r="EC46" s="35"/>
      <c r="ED46" s="35"/>
      <c r="EE46" s="35"/>
      <c r="EF46" s="35"/>
      <c r="EG46" s="35"/>
      <c r="EH46" s="35"/>
      <c r="EI46" s="35"/>
      <c r="EJ46" s="35"/>
      <c r="EK46" s="35"/>
      <c r="EL46" s="35"/>
      <c r="EM46" s="35"/>
      <c r="EN46" s="35"/>
      <c r="EO46" s="35"/>
      <c r="EP46" s="35"/>
      <c r="EQ46" s="35"/>
      <c r="ER46" s="35"/>
      <c r="ES46" s="35"/>
      <c r="ET46" s="35"/>
      <c r="EU46" s="35"/>
      <c r="EV46" s="35"/>
      <c r="EW46" s="35"/>
      <c r="EX46" s="35"/>
      <c r="EY46" s="35"/>
      <c r="EZ46" s="35"/>
      <c r="FA46" s="35"/>
      <c r="FB46" s="35"/>
      <c r="FC46" s="35"/>
      <c r="FD46" s="36"/>
      <c r="FE46" s="36"/>
      <c r="FF46" s="36"/>
      <c r="FG46" s="36"/>
      <c r="FH46" s="36"/>
      <c r="FI46" s="36"/>
      <c r="FJ46" s="36"/>
      <c r="FK46" s="36"/>
      <c r="FL46" s="36"/>
      <c r="FM46" s="36"/>
      <c r="FN46" s="36"/>
      <c r="FO46" s="36"/>
      <c r="FP46" s="36"/>
      <c r="FQ46" s="36"/>
      <c r="FR46" s="36"/>
      <c r="FS46" s="36"/>
      <c r="FT46" s="36"/>
      <c r="FU46" s="36"/>
      <c r="FV46" s="36"/>
      <c r="FW46" s="36"/>
      <c r="FX46" s="36"/>
      <c r="FY46" s="36"/>
      <c r="FZ46" s="36"/>
      <c r="GA46" s="36"/>
      <c r="GB46" s="36"/>
      <c r="GC46" s="36"/>
      <c r="GD46" s="36"/>
      <c r="GE46" s="36"/>
      <c r="GF46" s="36"/>
      <c r="GG46" s="36"/>
      <c r="GH46" s="36"/>
      <c r="GI46" s="36"/>
      <c r="GJ46" s="36"/>
      <c r="GK46" s="36"/>
      <c r="GL46" s="36"/>
      <c r="GM46" s="36"/>
      <c r="GN46" s="36"/>
      <c r="GO46" s="36"/>
      <c r="GP46" s="36"/>
      <c r="GQ46" s="36"/>
      <c r="GR46" s="36"/>
      <c r="GS46" s="36"/>
      <c r="GT46" s="36"/>
      <c r="GU46" s="36"/>
      <c r="GV46" s="36"/>
      <c r="GW46" s="36"/>
      <c r="GX46" s="36"/>
      <c r="GY46" s="36"/>
      <c r="GZ46" s="36"/>
      <c r="HA46" s="36"/>
      <c r="HB46" s="36"/>
      <c r="HC46" s="36"/>
      <c r="HD46" s="36"/>
      <c r="HE46" s="36"/>
      <c r="HF46" s="36"/>
      <c r="HG46" s="36"/>
      <c r="HH46" s="36"/>
      <c r="HI46" s="36"/>
      <c r="HJ46" s="36"/>
      <c r="HK46" s="36"/>
      <c r="HL46" s="36"/>
      <c r="HM46" s="36"/>
      <c r="HN46" s="36"/>
      <c r="HO46" s="36"/>
      <c r="HP46" s="36"/>
      <c r="HQ46" s="36"/>
      <c r="HR46" s="36"/>
      <c r="HS46" s="36"/>
      <c r="HT46" s="36"/>
      <c r="HU46" s="36"/>
      <c r="HV46" s="36"/>
      <c r="HW46" s="36"/>
      <c r="HX46" s="36"/>
      <c r="HY46" s="36"/>
      <c r="HZ46" s="36"/>
      <c r="IA46" s="36"/>
      <c r="IB46" s="36"/>
      <c r="IC46" s="36"/>
      <c r="ID46" s="36"/>
      <c r="IE46" s="36"/>
      <c r="IF46" s="36"/>
      <c r="IG46" s="36"/>
      <c r="IH46" s="36"/>
      <c r="II46" s="36"/>
      <c r="IJ46" s="36"/>
      <c r="IK46" s="36"/>
      <c r="IL46" s="36"/>
      <c r="IM46" s="36"/>
      <c r="IN46" s="36"/>
      <c r="IO46" s="36"/>
      <c r="IP46" s="36"/>
      <c r="IQ46" s="36"/>
      <c r="IR46" s="36"/>
      <c r="IS46" s="36"/>
      <c r="IT46" s="36"/>
      <c r="IU46" s="36"/>
      <c r="IV46" s="36"/>
      <c r="IW46" s="36"/>
      <c r="IX46" s="36"/>
      <c r="IY46" s="36"/>
      <c r="IZ46" s="36"/>
      <c r="JA46" s="36"/>
      <c r="JB46" s="36"/>
      <c r="JC46" s="36"/>
      <c r="JD46" s="36"/>
      <c r="JE46" s="36"/>
      <c r="JF46" s="36"/>
      <c r="JG46" s="36"/>
      <c r="JH46" s="36"/>
      <c r="JI46" s="36"/>
      <c r="JJ46" s="36"/>
      <c r="JK46" s="36"/>
      <c r="JL46" s="36"/>
      <c r="JM46" s="36"/>
      <c r="JN46" s="36"/>
      <c r="JO46" s="36"/>
      <c r="JP46" s="36"/>
      <c r="JQ46" s="36"/>
      <c r="JR46" s="36"/>
      <c r="JS46" s="36"/>
      <c r="JT46" s="36"/>
      <c r="JU46" s="36"/>
      <c r="JV46" s="36"/>
      <c r="JW46" s="36"/>
      <c r="JX46" s="36"/>
      <c r="JY46" s="36"/>
      <c r="JZ46" s="36"/>
      <c r="KA46" s="36"/>
      <c r="KB46" s="36"/>
      <c r="KC46" s="36"/>
      <c r="KD46" s="36"/>
      <c r="KE46" s="36"/>
      <c r="KF46" s="36"/>
      <c r="KG46" s="36"/>
      <c r="KH46" s="36"/>
      <c r="KI46" s="36"/>
      <c r="KJ46" s="36"/>
      <c r="KK46" s="36"/>
      <c r="KL46" s="36"/>
      <c r="KM46" s="36"/>
      <c r="KN46" s="36"/>
      <c r="KO46" s="36"/>
      <c r="KP46" s="36"/>
      <c r="KQ46" s="36"/>
      <c r="KR46" s="36"/>
      <c r="KS46" s="36"/>
      <c r="KT46" s="36"/>
      <c r="KU46" s="36"/>
      <c r="KV46" s="36"/>
      <c r="KW46" s="36"/>
      <c r="KX46" s="36"/>
      <c r="KY46" s="36"/>
      <c r="KZ46" s="36"/>
      <c r="LA46" s="36"/>
      <c r="LB46" s="36"/>
      <c r="LC46" s="36"/>
      <c r="LD46" s="36"/>
      <c r="LE46" s="36"/>
      <c r="LF46" s="36"/>
      <c r="LG46" s="36"/>
      <c r="LH46" s="36"/>
      <c r="LI46" s="36"/>
      <c r="LJ46" s="36"/>
      <c r="LK46" s="36"/>
      <c r="LL46" s="36"/>
      <c r="LM46" s="36"/>
      <c r="LN46" s="36"/>
      <c r="LO46" s="36"/>
      <c r="LP46" s="36"/>
      <c r="LQ46" s="36"/>
      <c r="LR46" s="36"/>
      <c r="LS46" s="36"/>
      <c r="LT46" s="36"/>
      <c r="LU46" s="36"/>
      <c r="LV46" s="36"/>
      <c r="LW46" s="36"/>
      <c r="LX46" s="36"/>
      <c r="LY46" s="36"/>
      <c r="LZ46" s="36"/>
      <c r="MA46" s="36"/>
      <c r="MB46" s="36"/>
      <c r="MC46" s="36"/>
      <c r="MD46" s="36"/>
      <c r="ME46" s="36"/>
      <c r="MF46" s="36"/>
      <c r="MG46" s="36"/>
      <c r="MH46" s="36"/>
      <c r="MI46" s="36"/>
      <c r="MJ46" s="36"/>
      <c r="MK46" s="36"/>
      <c r="ML46" s="36"/>
      <c r="MM46" s="36"/>
      <c r="MN46" s="36"/>
      <c r="MO46" s="36"/>
      <c r="MP46" s="36"/>
      <c r="MQ46" s="36"/>
      <c r="MR46" s="36"/>
      <c r="MS46" s="36"/>
      <c r="MT46" s="36"/>
      <c r="MU46" s="36"/>
      <c r="MV46" s="36"/>
      <c r="MW46" s="36"/>
      <c r="MX46" s="36"/>
      <c r="MY46" s="36"/>
      <c r="MZ46" s="36"/>
      <c r="NA46" s="36"/>
      <c r="NB46" s="36"/>
      <c r="NC46" s="36"/>
      <c r="ND46" s="36"/>
      <c r="NE46" s="36"/>
      <c r="NF46" s="36"/>
      <c r="NG46" s="36"/>
      <c r="NH46" s="36"/>
      <c r="NI46" s="36"/>
      <c r="NJ46" s="36"/>
      <c r="NK46" s="36"/>
      <c r="NL46" s="36"/>
      <c r="NM46" s="36"/>
      <c r="NN46" s="36"/>
      <c r="NO46" s="36"/>
      <c r="NP46" s="36"/>
      <c r="NQ46" s="36"/>
      <c r="NR46" s="36"/>
      <c r="NS46" s="36"/>
      <c r="NT46" s="36"/>
      <c r="NU46" s="36"/>
      <c r="NV46" s="36"/>
      <c r="NW46" s="36"/>
      <c r="NX46" s="36"/>
      <c r="NY46" s="36"/>
      <c r="NZ46" s="36"/>
      <c r="OA46" s="36"/>
      <c r="OB46" s="36"/>
      <c r="OC46" s="36"/>
      <c r="OD46" s="36"/>
      <c r="OE46" s="36"/>
      <c r="OF46" s="36"/>
      <c r="OG46" s="36"/>
      <c r="OH46" s="36"/>
      <c r="OI46" s="36"/>
      <c r="OJ46" s="36"/>
      <c r="OK46" s="36"/>
      <c r="OL46" s="36"/>
      <c r="OM46" s="36"/>
      <c r="ON46" s="36"/>
      <c r="OO46" s="36"/>
      <c r="OP46" s="36"/>
      <c r="OQ46" s="36"/>
      <c r="OR46" s="36"/>
      <c r="OS46" s="36"/>
      <c r="OT46" s="36"/>
      <c r="OU46" s="36"/>
      <c r="OV46" s="36"/>
      <c r="OW46" s="36"/>
      <c r="OX46" s="36"/>
      <c r="OY46" s="36"/>
      <c r="OZ46" s="36"/>
      <c r="PA46" s="36"/>
      <c r="PB46" s="36"/>
      <c r="PC46" s="36"/>
      <c r="PD46" s="36"/>
      <c r="PE46" s="36"/>
      <c r="PF46" s="36"/>
      <c r="PG46" s="36"/>
      <c r="PH46" s="36"/>
      <c r="PI46" s="36"/>
      <c r="PJ46" s="36"/>
      <c r="PK46" s="36"/>
      <c r="PL46" s="36"/>
      <c r="PM46" s="36"/>
      <c r="PN46" s="36"/>
      <c r="PO46" s="36"/>
      <c r="PP46" s="36"/>
      <c r="PQ46" s="36"/>
      <c r="PR46" s="36"/>
      <c r="PS46" s="36"/>
      <c r="PT46" s="36"/>
      <c r="PU46" s="36"/>
      <c r="PV46" s="36"/>
      <c r="PW46" s="36"/>
      <c r="PX46" s="36"/>
      <c r="PY46" s="36"/>
      <c r="PZ46" s="36"/>
      <c r="QA46" s="36"/>
      <c r="QB46" s="36"/>
      <c r="QC46" s="36"/>
      <c r="QD46" s="36"/>
      <c r="QE46" s="36"/>
      <c r="QF46" s="36"/>
      <c r="QG46" s="36"/>
      <c r="QH46" s="36"/>
      <c r="QI46" s="36"/>
      <c r="QJ46" s="36"/>
      <c r="QK46" s="36"/>
      <c r="QL46" s="36"/>
      <c r="QM46" s="36"/>
      <c r="QN46" s="36"/>
      <c r="QO46" s="36"/>
      <c r="QP46" s="36"/>
      <c r="QQ46" s="36"/>
      <c r="QR46" s="36"/>
      <c r="QS46" s="36"/>
      <c r="QT46" s="36"/>
      <c r="QU46" s="36"/>
      <c r="QV46" s="36"/>
      <c r="QW46" s="36"/>
      <c r="QX46" s="36"/>
      <c r="QY46" s="36"/>
      <c r="QZ46" s="36"/>
      <c r="RA46" s="36"/>
      <c r="RB46" s="36"/>
      <c r="RC46" s="36"/>
      <c r="RD46" s="36"/>
      <c r="RE46" s="36"/>
      <c r="RF46" s="36"/>
      <c r="RG46" s="36"/>
      <c r="RH46" s="36"/>
      <c r="RI46" s="36"/>
      <c r="RJ46" s="36"/>
      <c r="RK46" s="36"/>
      <c r="RL46" s="36"/>
      <c r="RM46" s="36"/>
      <c r="RN46" s="36"/>
      <c r="RO46" s="36"/>
      <c r="RP46" s="36"/>
      <c r="RQ46" s="36"/>
      <c r="RR46" s="36"/>
      <c r="RS46" s="36"/>
      <c r="RT46" s="36"/>
      <c r="RU46" s="36"/>
      <c r="RV46" s="36"/>
      <c r="RW46" s="36"/>
      <c r="RX46" s="36"/>
      <c r="RY46" s="36"/>
      <c r="RZ46" s="36"/>
      <c r="SA46" s="36"/>
      <c r="SB46" s="36"/>
      <c r="SC46" s="36"/>
      <c r="SD46" s="36"/>
      <c r="SE46" s="36"/>
      <c r="SF46" s="36"/>
      <c r="SG46" s="36"/>
      <c r="SH46" s="36"/>
      <c r="SI46" s="36"/>
      <c r="SJ46" s="36"/>
      <c r="SK46" s="36"/>
      <c r="SL46" s="36"/>
      <c r="SM46" s="36"/>
      <c r="SN46" s="36"/>
      <c r="SO46" s="36"/>
      <c r="SP46" s="36"/>
      <c r="SQ46" s="36"/>
      <c r="SR46" s="36"/>
      <c r="SS46" s="36"/>
      <c r="ST46" s="36"/>
      <c r="SU46" s="36"/>
      <c r="SV46" s="36"/>
      <c r="SW46" s="36"/>
      <c r="SX46" s="36"/>
      <c r="SY46" s="36"/>
      <c r="SZ46" s="36"/>
      <c r="TA46" s="36"/>
      <c r="TB46" s="36"/>
      <c r="TC46" s="36"/>
      <c r="TD46" s="36"/>
      <c r="TE46" s="36"/>
      <c r="TF46" s="36"/>
      <c r="TG46" s="36"/>
      <c r="TH46" s="36"/>
      <c r="TI46" s="36"/>
      <c r="TJ46" s="36"/>
      <c r="TK46" s="36"/>
      <c r="TL46" s="36"/>
      <c r="TM46" s="36"/>
      <c r="TN46" s="36"/>
      <c r="TO46" s="36"/>
      <c r="TP46" s="36"/>
      <c r="TQ46" s="36"/>
      <c r="TR46" s="36"/>
      <c r="TS46" s="36"/>
      <c r="TT46" s="36"/>
      <c r="TU46" s="36"/>
      <c r="TV46" s="36"/>
      <c r="TW46" s="36"/>
      <c r="TX46" s="36"/>
      <c r="TY46" s="36"/>
      <c r="TZ46" s="36"/>
      <c r="UA46" s="36"/>
      <c r="UB46" s="36"/>
      <c r="UC46" s="36"/>
      <c r="UD46" s="36"/>
      <c r="UE46" s="36"/>
      <c r="UF46" s="36"/>
      <c r="UG46" s="36"/>
      <c r="UH46" s="36"/>
      <c r="UI46" s="36"/>
      <c r="UJ46" s="36"/>
      <c r="UK46" s="36"/>
      <c r="UL46" s="36"/>
      <c r="UM46" s="36"/>
      <c r="UN46" s="36"/>
      <c r="UO46" s="36"/>
      <c r="UP46" s="36"/>
      <c r="UQ46" s="36"/>
      <c r="UR46" s="36"/>
      <c r="US46" s="36"/>
      <c r="UT46" s="36"/>
      <c r="UU46" s="36"/>
      <c r="UV46" s="36"/>
      <c r="UW46" s="36"/>
      <c r="UX46" s="36"/>
      <c r="UY46" s="36"/>
      <c r="UZ46" s="36"/>
      <c r="VA46" s="36"/>
      <c r="VB46" s="36"/>
      <c r="VC46" s="36"/>
      <c r="VD46" s="36"/>
      <c r="VE46" s="36"/>
      <c r="VF46" s="36"/>
      <c r="VG46" s="36"/>
      <c r="VH46" s="36"/>
      <c r="VI46" s="36"/>
      <c r="VJ46" s="36"/>
      <c r="VK46" s="36"/>
      <c r="VL46" s="36"/>
      <c r="VM46" s="36"/>
      <c r="VN46" s="36"/>
      <c r="VO46" s="36"/>
      <c r="VP46" s="36"/>
      <c r="VQ46" s="36"/>
      <c r="VR46" s="36"/>
      <c r="VS46" s="36"/>
      <c r="VT46" s="36"/>
      <c r="VU46" s="36"/>
      <c r="VV46" s="36"/>
      <c r="VW46" s="36"/>
      <c r="VX46" s="36"/>
      <c r="VY46" s="36"/>
      <c r="VZ46" s="36"/>
      <c r="WA46" s="36"/>
      <c r="WB46" s="36"/>
      <c r="WC46" s="36"/>
      <c r="WD46" s="36"/>
      <c r="WE46" s="36"/>
      <c r="WF46" s="36"/>
      <c r="WG46" s="36"/>
      <c r="WH46" s="36"/>
      <c r="WI46" s="36"/>
      <c r="WJ46" s="36"/>
      <c r="WK46" s="36"/>
      <c r="WL46" s="36"/>
      <c r="WM46" s="36"/>
      <c r="WN46" s="36"/>
      <c r="WO46" s="36"/>
      <c r="WP46" s="36"/>
      <c r="WQ46" s="36"/>
      <c r="WR46" s="36"/>
      <c r="WS46" s="36"/>
      <c r="WT46" s="36"/>
      <c r="WU46" s="36"/>
      <c r="WV46" s="36"/>
      <c r="WW46" s="36"/>
      <c r="WX46" s="36"/>
      <c r="WY46" s="36"/>
      <c r="WZ46" s="36"/>
      <c r="XA46" s="36"/>
      <c r="XB46" s="36"/>
      <c r="XC46" s="36"/>
      <c r="XD46" s="36"/>
      <c r="XE46" s="36"/>
      <c r="XF46" s="36"/>
      <c r="XG46" s="36"/>
      <c r="XH46" s="36"/>
      <c r="XI46" s="36"/>
      <c r="XJ46" s="36"/>
      <c r="XK46" s="36"/>
      <c r="XL46" s="36"/>
      <c r="XM46" s="36"/>
      <c r="XN46" s="36"/>
      <c r="XO46" s="36"/>
      <c r="XP46" s="36"/>
      <c r="XQ46" s="36"/>
      <c r="XR46" s="36"/>
      <c r="XS46" s="36"/>
      <c r="XT46" s="36"/>
      <c r="XU46" s="36"/>
      <c r="XV46" s="36"/>
      <c r="XW46" s="36"/>
      <c r="XX46" s="36"/>
      <c r="XY46" s="36"/>
      <c r="XZ46" s="36"/>
      <c r="YA46" s="36"/>
      <c r="YB46" s="36"/>
      <c r="YC46" s="36"/>
      <c r="YD46" s="36"/>
      <c r="YE46" s="36"/>
      <c r="YF46" s="36"/>
      <c r="YG46" s="36"/>
      <c r="YH46" s="36"/>
      <c r="YI46" s="36"/>
      <c r="YJ46" s="36"/>
      <c r="YK46" s="36"/>
      <c r="YL46" s="36"/>
      <c r="YM46" s="36"/>
      <c r="YN46" s="36"/>
      <c r="YO46" s="36"/>
      <c r="YP46" s="36"/>
      <c r="YQ46" s="36"/>
      <c r="YR46" s="36"/>
      <c r="YS46" s="36"/>
      <c r="YT46" s="36"/>
      <c r="YU46" s="36"/>
      <c r="YV46" s="36"/>
      <c r="YW46" s="36"/>
      <c r="YX46" s="36"/>
      <c r="YY46" s="36"/>
      <c r="YZ46" s="36"/>
      <c r="ZA46" s="36"/>
      <c r="ZB46" s="36"/>
      <c r="ZC46" s="36"/>
      <c r="ZD46" s="36"/>
      <c r="ZE46" s="36"/>
      <c r="ZF46" s="36"/>
      <c r="ZG46" s="36"/>
      <c r="ZH46" s="36"/>
      <c r="ZI46" s="36"/>
      <c r="ZJ46" s="36"/>
      <c r="ZK46" s="36"/>
      <c r="ZL46" s="36"/>
      <c r="ZM46" s="36"/>
      <c r="ZN46" s="36"/>
      <c r="ZO46" s="36"/>
      <c r="ZP46" s="36"/>
      <c r="ZQ46" s="36"/>
      <c r="ZR46" s="36"/>
      <c r="ZS46" s="36"/>
      <c r="ZT46" s="36"/>
      <c r="ZU46" s="36"/>
      <c r="ZV46" s="36"/>
      <c r="ZW46" s="36"/>
      <c r="ZX46" s="36"/>
      <c r="ZY46" s="36"/>
      <c r="ZZ46" s="36"/>
      <c r="AAA46" s="36"/>
      <c r="AAB46" s="36"/>
      <c r="AAC46" s="36"/>
      <c r="AAD46" s="36"/>
      <c r="AAE46" s="36"/>
      <c r="AAF46" s="36"/>
      <c r="AAG46" s="36"/>
      <c r="AAH46" s="36"/>
      <c r="AAI46" s="36"/>
      <c r="AAJ46" s="36"/>
      <c r="AAK46" s="36"/>
      <c r="AAL46" s="36"/>
      <c r="AAM46" s="36"/>
      <c r="AAN46" s="36"/>
      <c r="AAO46" s="36"/>
      <c r="AAP46" s="36"/>
      <c r="AAQ46" s="36"/>
      <c r="AAR46" s="36"/>
      <c r="AAS46" s="36"/>
      <c r="AAT46" s="36"/>
      <c r="AAU46" s="36"/>
      <c r="AAV46" s="36"/>
      <c r="AAW46" s="36"/>
      <c r="AAX46" s="36"/>
      <c r="AAY46" s="36"/>
      <c r="AAZ46" s="36"/>
      <c r="ABA46" s="36"/>
      <c r="ABB46" s="36"/>
      <c r="ABC46" s="36"/>
      <c r="ABD46" s="36"/>
      <c r="ABE46" s="36"/>
      <c r="ABF46" s="36"/>
      <c r="ABG46" s="36"/>
      <c r="ABH46" s="36"/>
      <c r="ABI46" s="36"/>
      <c r="ABJ46" s="36"/>
      <c r="ABK46" s="36"/>
      <c r="ABL46" s="36"/>
      <c r="ABM46" s="36"/>
      <c r="ABN46" s="36"/>
      <c r="ABO46" s="36"/>
      <c r="ABP46" s="36"/>
      <c r="ABQ46" s="36"/>
      <c r="ABR46" s="36"/>
      <c r="ABS46" s="36"/>
      <c r="ABT46" s="36"/>
      <c r="ABU46" s="36"/>
      <c r="ABV46" s="36"/>
      <c r="ABW46" s="36"/>
      <c r="ABX46" s="36"/>
      <c r="ABY46" s="36"/>
      <c r="ABZ46" s="36"/>
      <c r="ACA46" s="36"/>
      <c r="ACB46" s="36"/>
      <c r="ACC46" s="36"/>
      <c r="ACD46" s="36"/>
      <c r="ACE46" s="36"/>
      <c r="ACF46" s="36"/>
      <c r="ACG46" s="36"/>
      <c r="ACH46" s="36"/>
      <c r="ACI46" s="36"/>
      <c r="ACJ46" s="36"/>
      <c r="ACK46" s="36"/>
      <c r="ACL46" s="36"/>
      <c r="ACM46" s="36"/>
      <c r="ACN46" s="36"/>
      <c r="ACO46" s="36"/>
      <c r="ACP46" s="36"/>
      <c r="ACQ46" s="36"/>
      <c r="ACR46" s="36"/>
      <c r="ACS46" s="36"/>
      <c r="ACT46" s="36"/>
      <c r="ACU46" s="36"/>
      <c r="ACV46" s="36"/>
      <c r="ACW46" s="36"/>
      <c r="ACX46" s="36"/>
      <c r="ACY46" s="36"/>
      <c r="ACZ46" s="36"/>
      <c r="ADA46" s="36"/>
      <c r="ADB46" s="36"/>
      <c r="ADC46" s="36"/>
      <c r="ADD46" s="36"/>
      <c r="ADE46" s="36"/>
      <c r="ADF46" s="36"/>
      <c r="ADG46" s="36"/>
      <c r="ADH46" s="36"/>
      <c r="ADI46" s="36"/>
      <c r="ADJ46" s="36"/>
      <c r="ADK46" s="36"/>
      <c r="ADL46" s="36"/>
      <c r="ADM46" s="36"/>
      <c r="ADN46" s="36"/>
      <c r="ADO46" s="36"/>
      <c r="ADP46" s="36"/>
      <c r="ADQ46" s="36"/>
      <c r="ADR46" s="36"/>
      <c r="ADS46" s="36"/>
      <c r="ADT46" s="36"/>
      <c r="ADU46" s="36"/>
      <c r="ADV46" s="36"/>
      <c r="ADW46" s="36"/>
      <c r="ADX46" s="36"/>
      <c r="ADY46" s="36"/>
      <c r="ADZ46" s="36"/>
      <c r="AEA46" s="36"/>
      <c r="AEB46" s="36"/>
      <c r="AEC46" s="36"/>
      <c r="AED46" s="36"/>
      <c r="AEE46" s="36"/>
      <c r="AEF46" s="36"/>
      <c r="AEG46" s="36"/>
      <c r="AEH46" s="36"/>
      <c r="AEI46" s="36"/>
      <c r="AEJ46" s="36"/>
      <c r="AEK46" s="36"/>
      <c r="AEL46" s="36"/>
      <c r="AEM46" s="36"/>
      <c r="AEN46" s="36"/>
      <c r="AEO46" s="36"/>
      <c r="AEP46" s="36"/>
      <c r="AEQ46" s="36"/>
      <c r="AER46" s="36"/>
      <c r="AES46" s="36"/>
      <c r="AET46" s="36"/>
      <c r="AEU46" s="36"/>
      <c r="AEV46" s="36"/>
      <c r="AEW46" s="36"/>
      <c r="AEX46" s="36"/>
      <c r="AEY46" s="36"/>
      <c r="AEZ46" s="36"/>
      <c r="AFA46" s="36"/>
      <c r="AFB46" s="36"/>
      <c r="AFC46" s="36"/>
      <c r="AFD46" s="36"/>
      <c r="AFE46" s="36"/>
      <c r="AFF46" s="36"/>
      <c r="AFG46" s="36"/>
      <c r="AFH46" s="36"/>
      <c r="AFI46" s="36"/>
      <c r="AFJ46" s="36"/>
      <c r="AFK46" s="36"/>
      <c r="AFL46" s="36"/>
      <c r="AFM46" s="36"/>
      <c r="AFN46" s="36"/>
      <c r="AFO46" s="36"/>
      <c r="AFP46" s="36"/>
      <c r="AFQ46" s="36"/>
      <c r="AFR46" s="36"/>
      <c r="AFS46" s="36"/>
      <c r="AFT46" s="36"/>
      <c r="AFU46" s="36"/>
      <c r="AFV46" s="36"/>
      <c r="AFW46" s="36"/>
      <c r="AFX46" s="36"/>
      <c r="AFY46" s="36"/>
      <c r="AFZ46" s="36"/>
      <c r="AGA46" s="36"/>
      <c r="AGB46" s="36"/>
      <c r="AGC46" s="36"/>
      <c r="AGD46" s="36"/>
      <c r="AGE46" s="36"/>
      <c r="AGF46" s="36"/>
      <c r="AGG46" s="36"/>
      <c r="AGH46" s="36"/>
      <c r="AGI46" s="36"/>
      <c r="AGJ46" s="36"/>
      <c r="AGK46" s="36"/>
      <c r="AGL46" s="36"/>
      <c r="AGM46" s="36"/>
      <c r="AGN46" s="36"/>
      <c r="AGO46" s="36"/>
      <c r="AGP46" s="36"/>
      <c r="AGQ46" s="36"/>
      <c r="AGR46" s="36"/>
      <c r="AGS46" s="36"/>
      <c r="AGT46" s="36"/>
      <c r="AGU46" s="36"/>
      <c r="AGV46" s="36"/>
      <c r="AGW46" s="36"/>
      <c r="AGX46" s="36"/>
      <c r="AGY46" s="36"/>
      <c r="AGZ46" s="36"/>
      <c r="AHA46" s="36"/>
      <c r="AHB46" s="36"/>
      <c r="AHC46" s="36"/>
      <c r="AHD46" s="36"/>
      <c r="AHE46" s="36"/>
      <c r="AHF46" s="36"/>
      <c r="AHG46" s="36"/>
      <c r="AHH46" s="36"/>
      <c r="AHI46" s="36"/>
      <c r="AHJ46" s="36"/>
      <c r="AHK46" s="36"/>
      <c r="AHL46" s="36"/>
      <c r="AHM46" s="36"/>
      <c r="AHN46" s="36"/>
      <c r="AHO46" s="36"/>
      <c r="AHP46" s="36"/>
      <c r="AHQ46" s="36"/>
      <c r="AHR46" s="36"/>
      <c r="AHS46" s="36"/>
      <c r="AHT46" s="36"/>
      <c r="AHU46" s="36"/>
      <c r="AHV46" s="36"/>
      <c r="AHW46" s="36"/>
      <c r="AHX46" s="36"/>
      <c r="AHY46" s="36"/>
      <c r="AHZ46" s="36"/>
      <c r="AIA46" s="36"/>
      <c r="AIB46" s="36"/>
      <c r="AIC46" s="36"/>
      <c r="AID46" s="36"/>
      <c r="AIE46" s="36"/>
      <c r="AIF46" s="36"/>
      <c r="AIG46" s="36"/>
      <c r="AIH46" s="36"/>
      <c r="AII46" s="36"/>
      <c r="AIJ46" s="36"/>
      <c r="AIK46" s="36"/>
      <c r="AIL46" s="36"/>
      <c r="AIM46" s="36"/>
      <c r="AIN46" s="36"/>
      <c r="AIO46" s="36"/>
      <c r="AIP46" s="36"/>
      <c r="AIQ46" s="36"/>
      <c r="AIR46" s="36"/>
      <c r="AIS46" s="36"/>
      <c r="AIT46" s="36"/>
      <c r="AIU46" s="36"/>
      <c r="AIV46" s="36"/>
      <c r="AIW46" s="36"/>
      <c r="AIX46" s="36"/>
      <c r="AIY46" s="36"/>
      <c r="AIZ46" s="36"/>
      <c r="AJA46" s="36"/>
      <c r="AJB46" s="36"/>
      <c r="AJC46" s="36"/>
      <c r="AJD46" s="36"/>
      <c r="AJE46" s="36"/>
      <c r="AJF46" s="36"/>
      <c r="AJG46" s="36"/>
      <c r="AJH46" s="36"/>
      <c r="AJI46" s="36"/>
      <c r="AJJ46" s="36"/>
      <c r="AJK46" s="36"/>
      <c r="AJL46" s="36"/>
      <c r="AJM46" s="36"/>
      <c r="AJN46" s="36"/>
      <c r="AJO46" s="36"/>
      <c r="AJP46" s="36"/>
      <c r="AJQ46" s="36"/>
      <c r="AJR46" s="36"/>
      <c r="AJS46" s="36"/>
      <c r="AJT46" s="36"/>
      <c r="AJU46" s="36"/>
      <c r="AJV46" s="36"/>
      <c r="AJW46" s="36"/>
      <c r="AJX46" s="36"/>
      <c r="AJY46" s="36"/>
      <c r="AJZ46" s="36"/>
      <c r="AKA46" s="36"/>
      <c r="AKB46" s="36"/>
      <c r="AKC46" s="36"/>
      <c r="AKD46" s="36"/>
      <c r="AKE46" s="36"/>
      <c r="AKF46" s="36"/>
      <c r="AKG46" s="36"/>
      <c r="AKH46" s="36"/>
      <c r="AKI46" s="36"/>
      <c r="AKJ46" s="36"/>
      <c r="AKK46" s="36"/>
      <c r="AKL46" s="36"/>
      <c r="AKM46" s="36"/>
      <c r="AKN46" s="36"/>
      <c r="AKO46" s="36"/>
      <c r="AKP46" s="36"/>
      <c r="AKQ46" s="36"/>
      <c r="AKR46" s="36"/>
      <c r="AKS46" s="36"/>
      <c r="AKT46" s="36"/>
      <c r="AKU46" s="36"/>
      <c r="AKV46" s="36"/>
      <c r="AKW46" s="36"/>
      <c r="AKX46" s="36"/>
      <c r="AKY46" s="36"/>
      <c r="AKZ46" s="36"/>
      <c r="ALA46" s="36"/>
      <c r="ALB46" s="36"/>
      <c r="ALC46" s="36"/>
      <c r="ALD46" s="36"/>
      <c r="ALE46" s="36"/>
      <c r="ALF46" s="36"/>
      <c r="ALG46" s="36"/>
      <c r="ALH46" s="36"/>
      <c r="ALI46" s="36"/>
      <c r="ALJ46" s="36"/>
      <c r="ALK46" s="36"/>
      <c r="ALL46" s="36"/>
      <c r="ALM46" s="36"/>
      <c r="ALN46" s="36"/>
      <c r="ALO46" s="36"/>
      <c r="ALP46" s="36"/>
      <c r="ALQ46" s="36"/>
      <c r="ALR46" s="36"/>
      <c r="ALS46" s="36"/>
      <c r="ALT46" s="36"/>
      <c r="ALU46" s="36"/>
      <c r="ALV46" s="36"/>
      <c r="ALW46" s="36"/>
      <c r="ALX46" s="36"/>
      <c r="ALY46" s="36"/>
      <c r="ALZ46" s="36"/>
      <c r="AMA46" s="36"/>
      <c r="AMB46" s="36"/>
      <c r="AMC46" s="36"/>
      <c r="AMD46" s="36"/>
      <c r="AME46" s="36"/>
      <c r="AMF46" s="36"/>
      <c r="AMG46" s="36"/>
      <c r="AMH46" s="36"/>
      <c r="AMI46" s="36"/>
      <c r="AMJ46" s="36"/>
    </row>
    <row r="47" spans="1:1024" s="37" customFormat="1" x14ac:dyDescent="0.25">
      <c r="A47" s="99">
        <f t="shared" si="0"/>
        <v>24</v>
      </c>
      <c r="B47" s="34" t="s">
        <v>53</v>
      </c>
      <c r="C47" s="101" t="s">
        <v>21</v>
      </c>
      <c r="D47" s="102"/>
      <c r="E47" s="103"/>
      <c r="F47" s="145"/>
      <c r="G47" s="14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c r="DJ47" s="35"/>
      <c r="DK47" s="35"/>
      <c r="DL47" s="35"/>
      <c r="DM47" s="35"/>
      <c r="DN47" s="35"/>
      <c r="DO47" s="35"/>
      <c r="DP47" s="35"/>
      <c r="DQ47" s="35"/>
      <c r="DR47" s="35"/>
      <c r="DS47" s="35"/>
      <c r="DT47" s="35"/>
      <c r="DU47" s="35"/>
      <c r="DV47" s="35"/>
      <c r="DW47" s="35"/>
      <c r="DX47" s="35"/>
      <c r="DY47" s="35"/>
      <c r="DZ47" s="35"/>
      <c r="EA47" s="35"/>
      <c r="EB47" s="35"/>
      <c r="EC47" s="35"/>
      <c r="ED47" s="35"/>
      <c r="EE47" s="35"/>
      <c r="EF47" s="35"/>
      <c r="EG47" s="35"/>
      <c r="EH47" s="35"/>
      <c r="EI47" s="35"/>
      <c r="EJ47" s="35"/>
      <c r="EK47" s="35"/>
      <c r="EL47" s="35"/>
      <c r="EM47" s="35"/>
      <c r="EN47" s="35"/>
      <c r="EO47" s="35"/>
      <c r="EP47" s="35"/>
      <c r="EQ47" s="35"/>
      <c r="ER47" s="35"/>
      <c r="ES47" s="35"/>
      <c r="ET47" s="35"/>
      <c r="EU47" s="35"/>
      <c r="EV47" s="35"/>
      <c r="EW47" s="35"/>
      <c r="EX47" s="35"/>
      <c r="EY47" s="35"/>
      <c r="EZ47" s="35"/>
      <c r="FA47" s="35"/>
      <c r="FB47" s="35"/>
      <c r="FC47" s="35"/>
      <c r="FD47" s="36"/>
      <c r="FE47" s="36"/>
      <c r="FF47" s="36"/>
      <c r="FG47" s="36"/>
      <c r="FH47" s="36"/>
      <c r="FI47" s="36"/>
      <c r="FJ47" s="36"/>
      <c r="FK47" s="36"/>
      <c r="FL47" s="36"/>
      <c r="FM47" s="36"/>
      <c r="FN47" s="36"/>
      <c r="FO47" s="36"/>
      <c r="FP47" s="36"/>
      <c r="FQ47" s="36"/>
      <c r="FR47" s="36"/>
      <c r="FS47" s="36"/>
      <c r="FT47" s="36"/>
      <c r="FU47" s="36"/>
      <c r="FV47" s="36"/>
      <c r="FW47" s="36"/>
      <c r="FX47" s="36"/>
      <c r="FY47" s="36"/>
      <c r="FZ47" s="36"/>
      <c r="GA47" s="36"/>
      <c r="GB47" s="36"/>
      <c r="GC47" s="36"/>
      <c r="GD47" s="36"/>
      <c r="GE47" s="36"/>
      <c r="GF47" s="36"/>
      <c r="GG47" s="36"/>
      <c r="GH47" s="36"/>
      <c r="GI47" s="36"/>
      <c r="GJ47" s="36"/>
      <c r="GK47" s="36"/>
      <c r="GL47" s="36"/>
      <c r="GM47" s="36"/>
      <c r="GN47" s="36"/>
      <c r="GO47" s="36"/>
      <c r="GP47" s="36"/>
      <c r="GQ47" s="36"/>
      <c r="GR47" s="36"/>
      <c r="GS47" s="36"/>
      <c r="GT47" s="36"/>
      <c r="GU47" s="36"/>
      <c r="GV47" s="36"/>
      <c r="GW47" s="36"/>
      <c r="GX47" s="36"/>
      <c r="GY47" s="36"/>
      <c r="GZ47" s="36"/>
      <c r="HA47" s="36"/>
      <c r="HB47" s="36"/>
      <c r="HC47" s="36"/>
      <c r="HD47" s="36"/>
      <c r="HE47" s="36"/>
      <c r="HF47" s="36"/>
      <c r="HG47" s="36"/>
      <c r="HH47" s="36"/>
      <c r="HI47" s="36"/>
      <c r="HJ47" s="36"/>
      <c r="HK47" s="36"/>
      <c r="HL47" s="36"/>
      <c r="HM47" s="36"/>
      <c r="HN47" s="36"/>
      <c r="HO47" s="36"/>
      <c r="HP47" s="36"/>
      <c r="HQ47" s="36"/>
      <c r="HR47" s="36"/>
      <c r="HS47" s="36"/>
      <c r="HT47" s="36"/>
      <c r="HU47" s="36"/>
      <c r="HV47" s="36"/>
      <c r="HW47" s="36"/>
      <c r="HX47" s="36"/>
      <c r="HY47" s="36"/>
      <c r="HZ47" s="36"/>
      <c r="IA47" s="36"/>
      <c r="IB47" s="36"/>
      <c r="IC47" s="36"/>
      <c r="ID47" s="36"/>
      <c r="IE47" s="36"/>
      <c r="IF47" s="36"/>
      <c r="IG47" s="36"/>
      <c r="IH47" s="36"/>
      <c r="II47" s="36"/>
      <c r="IJ47" s="36"/>
      <c r="IK47" s="36"/>
      <c r="IL47" s="36"/>
      <c r="IM47" s="36"/>
      <c r="IN47" s="36"/>
      <c r="IO47" s="36"/>
      <c r="IP47" s="36"/>
      <c r="IQ47" s="36"/>
      <c r="IR47" s="36"/>
      <c r="IS47" s="36"/>
      <c r="IT47" s="36"/>
      <c r="IU47" s="36"/>
      <c r="IV47" s="36"/>
      <c r="IW47" s="36"/>
      <c r="IX47" s="36"/>
      <c r="IY47" s="36"/>
      <c r="IZ47" s="36"/>
      <c r="JA47" s="36"/>
      <c r="JB47" s="36"/>
      <c r="JC47" s="36"/>
      <c r="JD47" s="36"/>
      <c r="JE47" s="36"/>
      <c r="JF47" s="36"/>
      <c r="JG47" s="36"/>
      <c r="JH47" s="36"/>
      <c r="JI47" s="36"/>
      <c r="JJ47" s="36"/>
      <c r="JK47" s="36"/>
      <c r="JL47" s="36"/>
      <c r="JM47" s="36"/>
      <c r="JN47" s="36"/>
      <c r="JO47" s="36"/>
      <c r="JP47" s="36"/>
      <c r="JQ47" s="36"/>
      <c r="JR47" s="36"/>
      <c r="JS47" s="36"/>
      <c r="JT47" s="36"/>
      <c r="JU47" s="36"/>
      <c r="JV47" s="36"/>
      <c r="JW47" s="36"/>
      <c r="JX47" s="36"/>
      <c r="JY47" s="36"/>
      <c r="JZ47" s="36"/>
      <c r="KA47" s="36"/>
      <c r="KB47" s="36"/>
      <c r="KC47" s="36"/>
      <c r="KD47" s="36"/>
      <c r="KE47" s="36"/>
      <c r="KF47" s="36"/>
      <c r="KG47" s="36"/>
      <c r="KH47" s="36"/>
      <c r="KI47" s="36"/>
      <c r="KJ47" s="36"/>
      <c r="KK47" s="36"/>
      <c r="KL47" s="36"/>
      <c r="KM47" s="36"/>
      <c r="KN47" s="36"/>
      <c r="KO47" s="36"/>
      <c r="KP47" s="36"/>
      <c r="KQ47" s="36"/>
      <c r="KR47" s="36"/>
      <c r="KS47" s="36"/>
      <c r="KT47" s="36"/>
      <c r="KU47" s="36"/>
      <c r="KV47" s="36"/>
      <c r="KW47" s="36"/>
      <c r="KX47" s="36"/>
      <c r="KY47" s="36"/>
      <c r="KZ47" s="36"/>
      <c r="LA47" s="36"/>
      <c r="LB47" s="36"/>
      <c r="LC47" s="36"/>
      <c r="LD47" s="36"/>
      <c r="LE47" s="36"/>
      <c r="LF47" s="36"/>
      <c r="LG47" s="36"/>
      <c r="LH47" s="36"/>
      <c r="LI47" s="36"/>
      <c r="LJ47" s="36"/>
      <c r="LK47" s="36"/>
      <c r="LL47" s="36"/>
      <c r="LM47" s="36"/>
      <c r="LN47" s="36"/>
      <c r="LO47" s="36"/>
      <c r="LP47" s="36"/>
      <c r="LQ47" s="36"/>
      <c r="LR47" s="36"/>
      <c r="LS47" s="36"/>
      <c r="LT47" s="36"/>
      <c r="LU47" s="36"/>
      <c r="LV47" s="36"/>
      <c r="LW47" s="36"/>
      <c r="LX47" s="36"/>
      <c r="LY47" s="36"/>
      <c r="LZ47" s="36"/>
      <c r="MA47" s="36"/>
      <c r="MB47" s="36"/>
      <c r="MC47" s="36"/>
      <c r="MD47" s="36"/>
      <c r="ME47" s="36"/>
      <c r="MF47" s="36"/>
      <c r="MG47" s="36"/>
      <c r="MH47" s="36"/>
      <c r="MI47" s="36"/>
      <c r="MJ47" s="36"/>
      <c r="MK47" s="36"/>
      <c r="ML47" s="36"/>
      <c r="MM47" s="36"/>
      <c r="MN47" s="36"/>
      <c r="MO47" s="36"/>
      <c r="MP47" s="36"/>
      <c r="MQ47" s="36"/>
      <c r="MR47" s="36"/>
      <c r="MS47" s="36"/>
      <c r="MT47" s="36"/>
      <c r="MU47" s="36"/>
      <c r="MV47" s="36"/>
      <c r="MW47" s="36"/>
      <c r="MX47" s="36"/>
      <c r="MY47" s="36"/>
      <c r="MZ47" s="36"/>
      <c r="NA47" s="36"/>
      <c r="NB47" s="36"/>
      <c r="NC47" s="36"/>
      <c r="ND47" s="36"/>
      <c r="NE47" s="36"/>
      <c r="NF47" s="36"/>
      <c r="NG47" s="36"/>
      <c r="NH47" s="36"/>
      <c r="NI47" s="36"/>
      <c r="NJ47" s="36"/>
      <c r="NK47" s="36"/>
      <c r="NL47" s="36"/>
      <c r="NM47" s="36"/>
      <c r="NN47" s="36"/>
      <c r="NO47" s="36"/>
      <c r="NP47" s="36"/>
      <c r="NQ47" s="36"/>
      <c r="NR47" s="36"/>
      <c r="NS47" s="36"/>
      <c r="NT47" s="36"/>
      <c r="NU47" s="36"/>
      <c r="NV47" s="36"/>
      <c r="NW47" s="36"/>
      <c r="NX47" s="36"/>
      <c r="NY47" s="36"/>
      <c r="NZ47" s="36"/>
      <c r="OA47" s="36"/>
      <c r="OB47" s="36"/>
      <c r="OC47" s="36"/>
      <c r="OD47" s="36"/>
      <c r="OE47" s="36"/>
      <c r="OF47" s="36"/>
      <c r="OG47" s="36"/>
      <c r="OH47" s="36"/>
      <c r="OI47" s="36"/>
      <c r="OJ47" s="36"/>
      <c r="OK47" s="36"/>
      <c r="OL47" s="36"/>
      <c r="OM47" s="36"/>
      <c r="ON47" s="36"/>
      <c r="OO47" s="36"/>
      <c r="OP47" s="36"/>
      <c r="OQ47" s="36"/>
      <c r="OR47" s="36"/>
      <c r="OS47" s="36"/>
      <c r="OT47" s="36"/>
      <c r="OU47" s="36"/>
      <c r="OV47" s="36"/>
      <c r="OW47" s="36"/>
      <c r="OX47" s="36"/>
      <c r="OY47" s="36"/>
      <c r="OZ47" s="36"/>
      <c r="PA47" s="36"/>
      <c r="PB47" s="36"/>
      <c r="PC47" s="36"/>
      <c r="PD47" s="36"/>
      <c r="PE47" s="36"/>
      <c r="PF47" s="36"/>
      <c r="PG47" s="36"/>
      <c r="PH47" s="36"/>
      <c r="PI47" s="36"/>
      <c r="PJ47" s="36"/>
      <c r="PK47" s="36"/>
      <c r="PL47" s="36"/>
      <c r="PM47" s="36"/>
      <c r="PN47" s="36"/>
      <c r="PO47" s="36"/>
      <c r="PP47" s="36"/>
      <c r="PQ47" s="36"/>
      <c r="PR47" s="36"/>
      <c r="PS47" s="36"/>
      <c r="PT47" s="36"/>
      <c r="PU47" s="36"/>
      <c r="PV47" s="36"/>
      <c r="PW47" s="36"/>
      <c r="PX47" s="36"/>
      <c r="PY47" s="36"/>
      <c r="PZ47" s="36"/>
      <c r="QA47" s="36"/>
      <c r="QB47" s="36"/>
      <c r="QC47" s="36"/>
      <c r="QD47" s="36"/>
      <c r="QE47" s="36"/>
      <c r="QF47" s="36"/>
      <c r="QG47" s="36"/>
      <c r="QH47" s="36"/>
      <c r="QI47" s="36"/>
      <c r="QJ47" s="36"/>
      <c r="QK47" s="36"/>
      <c r="QL47" s="36"/>
      <c r="QM47" s="36"/>
      <c r="QN47" s="36"/>
      <c r="QO47" s="36"/>
      <c r="QP47" s="36"/>
      <c r="QQ47" s="36"/>
      <c r="QR47" s="36"/>
      <c r="QS47" s="36"/>
      <c r="QT47" s="36"/>
      <c r="QU47" s="36"/>
      <c r="QV47" s="36"/>
      <c r="QW47" s="36"/>
      <c r="QX47" s="36"/>
      <c r="QY47" s="36"/>
      <c r="QZ47" s="36"/>
      <c r="RA47" s="36"/>
      <c r="RB47" s="36"/>
      <c r="RC47" s="36"/>
      <c r="RD47" s="36"/>
      <c r="RE47" s="36"/>
      <c r="RF47" s="36"/>
      <c r="RG47" s="36"/>
      <c r="RH47" s="36"/>
      <c r="RI47" s="36"/>
      <c r="RJ47" s="36"/>
      <c r="RK47" s="36"/>
      <c r="RL47" s="36"/>
      <c r="RM47" s="36"/>
      <c r="RN47" s="36"/>
      <c r="RO47" s="36"/>
      <c r="RP47" s="36"/>
      <c r="RQ47" s="36"/>
      <c r="RR47" s="36"/>
      <c r="RS47" s="36"/>
      <c r="RT47" s="36"/>
      <c r="RU47" s="36"/>
      <c r="RV47" s="36"/>
      <c r="RW47" s="36"/>
      <c r="RX47" s="36"/>
      <c r="RY47" s="36"/>
      <c r="RZ47" s="36"/>
      <c r="SA47" s="36"/>
      <c r="SB47" s="36"/>
      <c r="SC47" s="36"/>
      <c r="SD47" s="36"/>
      <c r="SE47" s="36"/>
      <c r="SF47" s="36"/>
      <c r="SG47" s="36"/>
      <c r="SH47" s="36"/>
      <c r="SI47" s="36"/>
      <c r="SJ47" s="36"/>
      <c r="SK47" s="36"/>
      <c r="SL47" s="36"/>
      <c r="SM47" s="36"/>
      <c r="SN47" s="36"/>
      <c r="SO47" s="36"/>
      <c r="SP47" s="36"/>
      <c r="SQ47" s="36"/>
      <c r="SR47" s="36"/>
      <c r="SS47" s="36"/>
      <c r="ST47" s="36"/>
      <c r="SU47" s="36"/>
      <c r="SV47" s="36"/>
      <c r="SW47" s="36"/>
      <c r="SX47" s="36"/>
      <c r="SY47" s="36"/>
      <c r="SZ47" s="36"/>
      <c r="TA47" s="36"/>
      <c r="TB47" s="36"/>
      <c r="TC47" s="36"/>
      <c r="TD47" s="36"/>
      <c r="TE47" s="36"/>
      <c r="TF47" s="36"/>
      <c r="TG47" s="36"/>
      <c r="TH47" s="36"/>
      <c r="TI47" s="36"/>
      <c r="TJ47" s="36"/>
      <c r="TK47" s="36"/>
      <c r="TL47" s="36"/>
      <c r="TM47" s="36"/>
      <c r="TN47" s="36"/>
      <c r="TO47" s="36"/>
      <c r="TP47" s="36"/>
      <c r="TQ47" s="36"/>
      <c r="TR47" s="36"/>
      <c r="TS47" s="36"/>
      <c r="TT47" s="36"/>
      <c r="TU47" s="36"/>
      <c r="TV47" s="36"/>
      <c r="TW47" s="36"/>
      <c r="TX47" s="36"/>
      <c r="TY47" s="36"/>
      <c r="TZ47" s="36"/>
      <c r="UA47" s="36"/>
      <c r="UB47" s="36"/>
      <c r="UC47" s="36"/>
      <c r="UD47" s="36"/>
      <c r="UE47" s="36"/>
      <c r="UF47" s="36"/>
      <c r="UG47" s="36"/>
      <c r="UH47" s="36"/>
      <c r="UI47" s="36"/>
      <c r="UJ47" s="36"/>
      <c r="UK47" s="36"/>
      <c r="UL47" s="36"/>
      <c r="UM47" s="36"/>
      <c r="UN47" s="36"/>
      <c r="UO47" s="36"/>
      <c r="UP47" s="36"/>
      <c r="UQ47" s="36"/>
      <c r="UR47" s="36"/>
      <c r="US47" s="36"/>
      <c r="UT47" s="36"/>
      <c r="UU47" s="36"/>
      <c r="UV47" s="36"/>
      <c r="UW47" s="36"/>
      <c r="UX47" s="36"/>
      <c r="UY47" s="36"/>
      <c r="UZ47" s="36"/>
      <c r="VA47" s="36"/>
      <c r="VB47" s="36"/>
      <c r="VC47" s="36"/>
      <c r="VD47" s="36"/>
      <c r="VE47" s="36"/>
      <c r="VF47" s="36"/>
      <c r="VG47" s="36"/>
      <c r="VH47" s="36"/>
      <c r="VI47" s="36"/>
      <c r="VJ47" s="36"/>
      <c r="VK47" s="36"/>
      <c r="VL47" s="36"/>
      <c r="VM47" s="36"/>
      <c r="VN47" s="36"/>
      <c r="VO47" s="36"/>
      <c r="VP47" s="36"/>
      <c r="VQ47" s="36"/>
      <c r="VR47" s="36"/>
      <c r="VS47" s="36"/>
      <c r="VT47" s="36"/>
      <c r="VU47" s="36"/>
      <c r="VV47" s="36"/>
      <c r="VW47" s="36"/>
      <c r="VX47" s="36"/>
      <c r="VY47" s="36"/>
      <c r="VZ47" s="36"/>
      <c r="WA47" s="36"/>
      <c r="WB47" s="36"/>
      <c r="WC47" s="36"/>
      <c r="WD47" s="36"/>
      <c r="WE47" s="36"/>
      <c r="WF47" s="36"/>
      <c r="WG47" s="36"/>
      <c r="WH47" s="36"/>
      <c r="WI47" s="36"/>
      <c r="WJ47" s="36"/>
      <c r="WK47" s="36"/>
      <c r="WL47" s="36"/>
      <c r="WM47" s="36"/>
      <c r="WN47" s="36"/>
      <c r="WO47" s="36"/>
      <c r="WP47" s="36"/>
      <c r="WQ47" s="36"/>
      <c r="WR47" s="36"/>
      <c r="WS47" s="36"/>
      <c r="WT47" s="36"/>
      <c r="WU47" s="36"/>
      <c r="WV47" s="36"/>
      <c r="WW47" s="36"/>
      <c r="WX47" s="36"/>
      <c r="WY47" s="36"/>
      <c r="WZ47" s="36"/>
      <c r="XA47" s="36"/>
      <c r="XB47" s="36"/>
      <c r="XC47" s="36"/>
      <c r="XD47" s="36"/>
      <c r="XE47" s="36"/>
      <c r="XF47" s="36"/>
      <c r="XG47" s="36"/>
      <c r="XH47" s="36"/>
      <c r="XI47" s="36"/>
      <c r="XJ47" s="36"/>
      <c r="XK47" s="36"/>
      <c r="XL47" s="36"/>
      <c r="XM47" s="36"/>
      <c r="XN47" s="36"/>
      <c r="XO47" s="36"/>
      <c r="XP47" s="36"/>
      <c r="XQ47" s="36"/>
      <c r="XR47" s="36"/>
      <c r="XS47" s="36"/>
      <c r="XT47" s="36"/>
      <c r="XU47" s="36"/>
      <c r="XV47" s="36"/>
      <c r="XW47" s="36"/>
      <c r="XX47" s="36"/>
      <c r="XY47" s="36"/>
      <c r="XZ47" s="36"/>
      <c r="YA47" s="36"/>
      <c r="YB47" s="36"/>
      <c r="YC47" s="36"/>
      <c r="YD47" s="36"/>
      <c r="YE47" s="36"/>
      <c r="YF47" s="36"/>
      <c r="YG47" s="36"/>
      <c r="YH47" s="36"/>
      <c r="YI47" s="36"/>
      <c r="YJ47" s="36"/>
      <c r="YK47" s="36"/>
      <c r="YL47" s="36"/>
      <c r="YM47" s="36"/>
      <c r="YN47" s="36"/>
      <c r="YO47" s="36"/>
      <c r="YP47" s="36"/>
      <c r="YQ47" s="36"/>
      <c r="YR47" s="36"/>
      <c r="YS47" s="36"/>
      <c r="YT47" s="36"/>
      <c r="YU47" s="36"/>
      <c r="YV47" s="36"/>
      <c r="YW47" s="36"/>
      <c r="YX47" s="36"/>
      <c r="YY47" s="36"/>
      <c r="YZ47" s="36"/>
      <c r="ZA47" s="36"/>
      <c r="ZB47" s="36"/>
      <c r="ZC47" s="36"/>
      <c r="ZD47" s="36"/>
      <c r="ZE47" s="36"/>
      <c r="ZF47" s="36"/>
      <c r="ZG47" s="36"/>
      <c r="ZH47" s="36"/>
      <c r="ZI47" s="36"/>
      <c r="ZJ47" s="36"/>
      <c r="ZK47" s="36"/>
      <c r="ZL47" s="36"/>
      <c r="ZM47" s="36"/>
      <c r="ZN47" s="36"/>
      <c r="ZO47" s="36"/>
      <c r="ZP47" s="36"/>
      <c r="ZQ47" s="36"/>
      <c r="ZR47" s="36"/>
      <c r="ZS47" s="36"/>
      <c r="ZT47" s="36"/>
      <c r="ZU47" s="36"/>
      <c r="ZV47" s="36"/>
      <c r="ZW47" s="36"/>
      <c r="ZX47" s="36"/>
      <c r="ZY47" s="36"/>
      <c r="ZZ47" s="36"/>
      <c r="AAA47" s="36"/>
      <c r="AAB47" s="36"/>
      <c r="AAC47" s="36"/>
      <c r="AAD47" s="36"/>
      <c r="AAE47" s="36"/>
      <c r="AAF47" s="36"/>
      <c r="AAG47" s="36"/>
      <c r="AAH47" s="36"/>
      <c r="AAI47" s="36"/>
      <c r="AAJ47" s="36"/>
      <c r="AAK47" s="36"/>
      <c r="AAL47" s="36"/>
      <c r="AAM47" s="36"/>
      <c r="AAN47" s="36"/>
      <c r="AAO47" s="36"/>
      <c r="AAP47" s="36"/>
      <c r="AAQ47" s="36"/>
      <c r="AAR47" s="36"/>
      <c r="AAS47" s="36"/>
      <c r="AAT47" s="36"/>
      <c r="AAU47" s="36"/>
      <c r="AAV47" s="36"/>
      <c r="AAW47" s="36"/>
      <c r="AAX47" s="36"/>
      <c r="AAY47" s="36"/>
      <c r="AAZ47" s="36"/>
      <c r="ABA47" s="36"/>
      <c r="ABB47" s="36"/>
      <c r="ABC47" s="36"/>
      <c r="ABD47" s="36"/>
      <c r="ABE47" s="36"/>
      <c r="ABF47" s="36"/>
      <c r="ABG47" s="36"/>
      <c r="ABH47" s="36"/>
      <c r="ABI47" s="36"/>
      <c r="ABJ47" s="36"/>
      <c r="ABK47" s="36"/>
      <c r="ABL47" s="36"/>
      <c r="ABM47" s="36"/>
      <c r="ABN47" s="36"/>
      <c r="ABO47" s="36"/>
      <c r="ABP47" s="36"/>
      <c r="ABQ47" s="36"/>
      <c r="ABR47" s="36"/>
      <c r="ABS47" s="36"/>
      <c r="ABT47" s="36"/>
      <c r="ABU47" s="36"/>
      <c r="ABV47" s="36"/>
      <c r="ABW47" s="36"/>
      <c r="ABX47" s="36"/>
      <c r="ABY47" s="36"/>
      <c r="ABZ47" s="36"/>
      <c r="ACA47" s="36"/>
      <c r="ACB47" s="36"/>
      <c r="ACC47" s="36"/>
      <c r="ACD47" s="36"/>
      <c r="ACE47" s="36"/>
      <c r="ACF47" s="36"/>
      <c r="ACG47" s="36"/>
      <c r="ACH47" s="36"/>
      <c r="ACI47" s="36"/>
      <c r="ACJ47" s="36"/>
      <c r="ACK47" s="36"/>
      <c r="ACL47" s="36"/>
      <c r="ACM47" s="36"/>
      <c r="ACN47" s="36"/>
      <c r="ACO47" s="36"/>
      <c r="ACP47" s="36"/>
      <c r="ACQ47" s="36"/>
      <c r="ACR47" s="36"/>
      <c r="ACS47" s="36"/>
      <c r="ACT47" s="36"/>
      <c r="ACU47" s="36"/>
      <c r="ACV47" s="36"/>
      <c r="ACW47" s="36"/>
      <c r="ACX47" s="36"/>
      <c r="ACY47" s="36"/>
      <c r="ACZ47" s="36"/>
      <c r="ADA47" s="36"/>
      <c r="ADB47" s="36"/>
      <c r="ADC47" s="36"/>
      <c r="ADD47" s="36"/>
      <c r="ADE47" s="36"/>
      <c r="ADF47" s="36"/>
      <c r="ADG47" s="36"/>
      <c r="ADH47" s="36"/>
      <c r="ADI47" s="36"/>
      <c r="ADJ47" s="36"/>
      <c r="ADK47" s="36"/>
      <c r="ADL47" s="36"/>
      <c r="ADM47" s="36"/>
      <c r="ADN47" s="36"/>
      <c r="ADO47" s="36"/>
      <c r="ADP47" s="36"/>
      <c r="ADQ47" s="36"/>
      <c r="ADR47" s="36"/>
      <c r="ADS47" s="36"/>
      <c r="ADT47" s="36"/>
      <c r="ADU47" s="36"/>
      <c r="ADV47" s="36"/>
      <c r="ADW47" s="36"/>
      <c r="ADX47" s="36"/>
      <c r="ADY47" s="36"/>
      <c r="ADZ47" s="36"/>
      <c r="AEA47" s="36"/>
      <c r="AEB47" s="36"/>
      <c r="AEC47" s="36"/>
      <c r="AED47" s="36"/>
      <c r="AEE47" s="36"/>
      <c r="AEF47" s="36"/>
      <c r="AEG47" s="36"/>
      <c r="AEH47" s="36"/>
      <c r="AEI47" s="36"/>
      <c r="AEJ47" s="36"/>
      <c r="AEK47" s="36"/>
      <c r="AEL47" s="36"/>
      <c r="AEM47" s="36"/>
      <c r="AEN47" s="36"/>
      <c r="AEO47" s="36"/>
      <c r="AEP47" s="36"/>
      <c r="AEQ47" s="36"/>
      <c r="AER47" s="36"/>
      <c r="AES47" s="36"/>
      <c r="AET47" s="36"/>
      <c r="AEU47" s="36"/>
      <c r="AEV47" s="36"/>
      <c r="AEW47" s="36"/>
      <c r="AEX47" s="36"/>
      <c r="AEY47" s="36"/>
      <c r="AEZ47" s="36"/>
      <c r="AFA47" s="36"/>
      <c r="AFB47" s="36"/>
      <c r="AFC47" s="36"/>
      <c r="AFD47" s="36"/>
      <c r="AFE47" s="36"/>
      <c r="AFF47" s="36"/>
      <c r="AFG47" s="36"/>
      <c r="AFH47" s="36"/>
      <c r="AFI47" s="36"/>
      <c r="AFJ47" s="36"/>
      <c r="AFK47" s="36"/>
      <c r="AFL47" s="36"/>
      <c r="AFM47" s="36"/>
      <c r="AFN47" s="36"/>
      <c r="AFO47" s="36"/>
      <c r="AFP47" s="36"/>
      <c r="AFQ47" s="36"/>
      <c r="AFR47" s="36"/>
      <c r="AFS47" s="36"/>
      <c r="AFT47" s="36"/>
      <c r="AFU47" s="36"/>
      <c r="AFV47" s="36"/>
      <c r="AFW47" s="36"/>
      <c r="AFX47" s="36"/>
      <c r="AFY47" s="36"/>
      <c r="AFZ47" s="36"/>
      <c r="AGA47" s="36"/>
      <c r="AGB47" s="36"/>
      <c r="AGC47" s="36"/>
      <c r="AGD47" s="36"/>
      <c r="AGE47" s="36"/>
      <c r="AGF47" s="36"/>
      <c r="AGG47" s="36"/>
      <c r="AGH47" s="36"/>
      <c r="AGI47" s="36"/>
      <c r="AGJ47" s="36"/>
      <c r="AGK47" s="36"/>
      <c r="AGL47" s="36"/>
      <c r="AGM47" s="36"/>
      <c r="AGN47" s="36"/>
      <c r="AGO47" s="36"/>
      <c r="AGP47" s="36"/>
      <c r="AGQ47" s="36"/>
      <c r="AGR47" s="36"/>
      <c r="AGS47" s="36"/>
      <c r="AGT47" s="36"/>
      <c r="AGU47" s="36"/>
      <c r="AGV47" s="36"/>
      <c r="AGW47" s="36"/>
      <c r="AGX47" s="36"/>
      <c r="AGY47" s="36"/>
      <c r="AGZ47" s="36"/>
      <c r="AHA47" s="36"/>
      <c r="AHB47" s="36"/>
      <c r="AHC47" s="36"/>
      <c r="AHD47" s="36"/>
      <c r="AHE47" s="36"/>
      <c r="AHF47" s="36"/>
      <c r="AHG47" s="36"/>
      <c r="AHH47" s="36"/>
      <c r="AHI47" s="36"/>
      <c r="AHJ47" s="36"/>
      <c r="AHK47" s="36"/>
      <c r="AHL47" s="36"/>
      <c r="AHM47" s="36"/>
      <c r="AHN47" s="36"/>
      <c r="AHO47" s="36"/>
      <c r="AHP47" s="36"/>
      <c r="AHQ47" s="36"/>
      <c r="AHR47" s="36"/>
      <c r="AHS47" s="36"/>
      <c r="AHT47" s="36"/>
      <c r="AHU47" s="36"/>
      <c r="AHV47" s="36"/>
      <c r="AHW47" s="36"/>
      <c r="AHX47" s="36"/>
      <c r="AHY47" s="36"/>
      <c r="AHZ47" s="36"/>
      <c r="AIA47" s="36"/>
      <c r="AIB47" s="36"/>
      <c r="AIC47" s="36"/>
      <c r="AID47" s="36"/>
      <c r="AIE47" s="36"/>
      <c r="AIF47" s="36"/>
      <c r="AIG47" s="36"/>
      <c r="AIH47" s="36"/>
      <c r="AII47" s="36"/>
      <c r="AIJ47" s="36"/>
      <c r="AIK47" s="36"/>
      <c r="AIL47" s="36"/>
      <c r="AIM47" s="36"/>
      <c r="AIN47" s="36"/>
      <c r="AIO47" s="36"/>
      <c r="AIP47" s="36"/>
      <c r="AIQ47" s="36"/>
      <c r="AIR47" s="36"/>
      <c r="AIS47" s="36"/>
      <c r="AIT47" s="36"/>
      <c r="AIU47" s="36"/>
      <c r="AIV47" s="36"/>
      <c r="AIW47" s="36"/>
      <c r="AIX47" s="36"/>
      <c r="AIY47" s="36"/>
      <c r="AIZ47" s="36"/>
      <c r="AJA47" s="36"/>
      <c r="AJB47" s="36"/>
      <c r="AJC47" s="36"/>
      <c r="AJD47" s="36"/>
      <c r="AJE47" s="36"/>
      <c r="AJF47" s="36"/>
      <c r="AJG47" s="36"/>
      <c r="AJH47" s="36"/>
      <c r="AJI47" s="36"/>
      <c r="AJJ47" s="36"/>
      <c r="AJK47" s="36"/>
      <c r="AJL47" s="36"/>
      <c r="AJM47" s="36"/>
      <c r="AJN47" s="36"/>
      <c r="AJO47" s="36"/>
      <c r="AJP47" s="36"/>
      <c r="AJQ47" s="36"/>
      <c r="AJR47" s="36"/>
      <c r="AJS47" s="36"/>
      <c r="AJT47" s="36"/>
      <c r="AJU47" s="36"/>
      <c r="AJV47" s="36"/>
      <c r="AJW47" s="36"/>
      <c r="AJX47" s="36"/>
      <c r="AJY47" s="36"/>
      <c r="AJZ47" s="36"/>
      <c r="AKA47" s="36"/>
      <c r="AKB47" s="36"/>
      <c r="AKC47" s="36"/>
      <c r="AKD47" s="36"/>
      <c r="AKE47" s="36"/>
      <c r="AKF47" s="36"/>
      <c r="AKG47" s="36"/>
      <c r="AKH47" s="36"/>
      <c r="AKI47" s="36"/>
      <c r="AKJ47" s="36"/>
      <c r="AKK47" s="36"/>
      <c r="AKL47" s="36"/>
      <c r="AKM47" s="36"/>
      <c r="AKN47" s="36"/>
      <c r="AKO47" s="36"/>
      <c r="AKP47" s="36"/>
      <c r="AKQ47" s="36"/>
      <c r="AKR47" s="36"/>
      <c r="AKS47" s="36"/>
      <c r="AKT47" s="36"/>
      <c r="AKU47" s="36"/>
      <c r="AKV47" s="36"/>
      <c r="AKW47" s="36"/>
      <c r="AKX47" s="36"/>
      <c r="AKY47" s="36"/>
      <c r="AKZ47" s="36"/>
      <c r="ALA47" s="36"/>
      <c r="ALB47" s="36"/>
      <c r="ALC47" s="36"/>
      <c r="ALD47" s="36"/>
      <c r="ALE47" s="36"/>
      <c r="ALF47" s="36"/>
      <c r="ALG47" s="36"/>
      <c r="ALH47" s="36"/>
      <c r="ALI47" s="36"/>
      <c r="ALJ47" s="36"/>
      <c r="ALK47" s="36"/>
      <c r="ALL47" s="36"/>
      <c r="ALM47" s="36"/>
      <c r="ALN47" s="36"/>
      <c r="ALO47" s="36"/>
      <c r="ALP47" s="36"/>
      <c r="ALQ47" s="36"/>
      <c r="ALR47" s="36"/>
      <c r="ALS47" s="36"/>
      <c r="ALT47" s="36"/>
      <c r="ALU47" s="36"/>
      <c r="ALV47" s="36"/>
      <c r="ALW47" s="36"/>
      <c r="ALX47" s="36"/>
      <c r="ALY47" s="36"/>
      <c r="ALZ47" s="36"/>
      <c r="AMA47" s="36"/>
      <c r="AMB47" s="36"/>
      <c r="AMC47" s="36"/>
      <c r="AMD47" s="36"/>
      <c r="AME47" s="36"/>
      <c r="AMF47" s="36"/>
      <c r="AMG47" s="36"/>
      <c r="AMH47" s="36"/>
      <c r="AMI47" s="36"/>
      <c r="AMJ47" s="36"/>
    </row>
    <row r="48" spans="1:1024" s="37" customFormat="1" x14ac:dyDescent="0.25">
      <c r="A48" s="99">
        <f t="shared" si="0"/>
        <v>25</v>
      </c>
      <c r="B48" s="68" t="s">
        <v>273</v>
      </c>
      <c r="C48" s="27" t="s">
        <v>20</v>
      </c>
      <c r="D48" s="102"/>
      <c r="E48" s="103"/>
      <c r="F48" s="145"/>
      <c r="G48" s="14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c r="DI48" s="35"/>
      <c r="DJ48" s="35"/>
      <c r="DK48" s="35"/>
      <c r="DL48" s="35"/>
      <c r="DM48" s="35"/>
      <c r="DN48" s="35"/>
      <c r="DO48" s="35"/>
      <c r="DP48" s="35"/>
      <c r="DQ48" s="35"/>
      <c r="DR48" s="35"/>
      <c r="DS48" s="35"/>
      <c r="DT48" s="35"/>
      <c r="DU48" s="35"/>
      <c r="DV48" s="35"/>
      <c r="DW48" s="35"/>
      <c r="DX48" s="35"/>
      <c r="DY48" s="35"/>
      <c r="DZ48" s="35"/>
      <c r="EA48" s="35"/>
      <c r="EB48" s="35"/>
      <c r="EC48" s="35"/>
      <c r="ED48" s="35"/>
      <c r="EE48" s="35"/>
      <c r="EF48" s="35"/>
      <c r="EG48" s="35"/>
      <c r="EH48" s="35"/>
      <c r="EI48" s="35"/>
      <c r="EJ48" s="35"/>
      <c r="EK48" s="35"/>
      <c r="EL48" s="35"/>
      <c r="EM48" s="35"/>
      <c r="EN48" s="35"/>
      <c r="EO48" s="35"/>
      <c r="EP48" s="35"/>
      <c r="EQ48" s="35"/>
      <c r="ER48" s="35"/>
      <c r="ES48" s="35"/>
      <c r="ET48" s="35"/>
      <c r="EU48" s="35"/>
      <c r="EV48" s="35"/>
      <c r="EW48" s="35"/>
      <c r="EX48" s="35"/>
      <c r="EY48" s="35"/>
      <c r="EZ48" s="35"/>
      <c r="FA48" s="35"/>
      <c r="FB48" s="35"/>
      <c r="FC48" s="35"/>
      <c r="FD48" s="36"/>
      <c r="FE48" s="36"/>
      <c r="FF48" s="36"/>
      <c r="FG48" s="36"/>
      <c r="FH48" s="36"/>
      <c r="FI48" s="36"/>
      <c r="FJ48" s="36"/>
      <c r="FK48" s="36"/>
      <c r="FL48" s="36"/>
      <c r="FM48" s="36"/>
      <c r="FN48" s="36"/>
      <c r="FO48" s="36"/>
      <c r="FP48" s="36"/>
      <c r="FQ48" s="36"/>
      <c r="FR48" s="36"/>
      <c r="FS48" s="36"/>
      <c r="FT48" s="36"/>
      <c r="FU48" s="36"/>
      <c r="FV48" s="36"/>
      <c r="FW48" s="36"/>
      <c r="FX48" s="36"/>
      <c r="FY48" s="36"/>
      <c r="FZ48" s="36"/>
      <c r="GA48" s="36"/>
      <c r="GB48" s="36"/>
      <c r="GC48" s="36"/>
      <c r="GD48" s="36"/>
      <c r="GE48" s="36"/>
      <c r="GF48" s="36"/>
      <c r="GG48" s="36"/>
      <c r="GH48" s="36"/>
      <c r="GI48" s="36"/>
      <c r="GJ48" s="36"/>
      <c r="GK48" s="36"/>
      <c r="GL48" s="36"/>
      <c r="GM48" s="36"/>
      <c r="GN48" s="36"/>
      <c r="GO48" s="36"/>
      <c r="GP48" s="36"/>
      <c r="GQ48" s="36"/>
      <c r="GR48" s="36"/>
      <c r="GS48" s="36"/>
      <c r="GT48" s="36"/>
      <c r="GU48" s="36"/>
      <c r="GV48" s="36"/>
      <c r="GW48" s="36"/>
      <c r="GX48" s="36"/>
      <c r="GY48" s="36"/>
      <c r="GZ48" s="36"/>
      <c r="HA48" s="36"/>
      <c r="HB48" s="36"/>
      <c r="HC48" s="36"/>
      <c r="HD48" s="36"/>
      <c r="HE48" s="36"/>
      <c r="HF48" s="36"/>
      <c r="HG48" s="36"/>
      <c r="HH48" s="36"/>
      <c r="HI48" s="36"/>
      <c r="HJ48" s="36"/>
      <c r="HK48" s="36"/>
      <c r="HL48" s="36"/>
      <c r="HM48" s="36"/>
      <c r="HN48" s="36"/>
      <c r="HO48" s="36"/>
      <c r="HP48" s="36"/>
      <c r="HQ48" s="36"/>
      <c r="HR48" s="36"/>
      <c r="HS48" s="36"/>
      <c r="HT48" s="36"/>
      <c r="HU48" s="36"/>
      <c r="HV48" s="36"/>
      <c r="HW48" s="36"/>
      <c r="HX48" s="36"/>
      <c r="HY48" s="36"/>
      <c r="HZ48" s="36"/>
      <c r="IA48" s="36"/>
      <c r="IB48" s="36"/>
      <c r="IC48" s="36"/>
      <c r="ID48" s="36"/>
      <c r="IE48" s="36"/>
      <c r="IF48" s="36"/>
      <c r="IG48" s="36"/>
      <c r="IH48" s="36"/>
      <c r="II48" s="36"/>
      <c r="IJ48" s="36"/>
      <c r="IK48" s="36"/>
      <c r="IL48" s="36"/>
      <c r="IM48" s="36"/>
      <c r="IN48" s="36"/>
      <c r="IO48" s="36"/>
      <c r="IP48" s="36"/>
      <c r="IQ48" s="36"/>
      <c r="IR48" s="36"/>
      <c r="IS48" s="36"/>
      <c r="IT48" s="36"/>
      <c r="IU48" s="36"/>
      <c r="IV48" s="36"/>
      <c r="IW48" s="36"/>
      <c r="IX48" s="36"/>
      <c r="IY48" s="36"/>
      <c r="IZ48" s="36"/>
      <c r="JA48" s="36"/>
      <c r="JB48" s="36"/>
      <c r="JC48" s="36"/>
      <c r="JD48" s="36"/>
      <c r="JE48" s="36"/>
      <c r="JF48" s="36"/>
      <c r="JG48" s="36"/>
      <c r="JH48" s="36"/>
      <c r="JI48" s="36"/>
      <c r="JJ48" s="36"/>
      <c r="JK48" s="36"/>
      <c r="JL48" s="36"/>
      <c r="JM48" s="36"/>
      <c r="JN48" s="36"/>
      <c r="JO48" s="36"/>
      <c r="JP48" s="36"/>
      <c r="JQ48" s="36"/>
      <c r="JR48" s="36"/>
      <c r="JS48" s="36"/>
      <c r="JT48" s="36"/>
      <c r="JU48" s="36"/>
      <c r="JV48" s="36"/>
      <c r="JW48" s="36"/>
      <c r="JX48" s="36"/>
      <c r="JY48" s="36"/>
      <c r="JZ48" s="36"/>
      <c r="KA48" s="36"/>
      <c r="KB48" s="36"/>
      <c r="KC48" s="36"/>
      <c r="KD48" s="36"/>
      <c r="KE48" s="36"/>
      <c r="KF48" s="36"/>
      <c r="KG48" s="36"/>
      <c r="KH48" s="36"/>
      <c r="KI48" s="36"/>
      <c r="KJ48" s="36"/>
      <c r="KK48" s="36"/>
      <c r="KL48" s="36"/>
      <c r="KM48" s="36"/>
      <c r="KN48" s="36"/>
      <c r="KO48" s="36"/>
      <c r="KP48" s="36"/>
      <c r="KQ48" s="36"/>
      <c r="KR48" s="36"/>
      <c r="KS48" s="36"/>
      <c r="KT48" s="36"/>
      <c r="KU48" s="36"/>
      <c r="KV48" s="36"/>
      <c r="KW48" s="36"/>
      <c r="KX48" s="36"/>
      <c r="KY48" s="36"/>
      <c r="KZ48" s="36"/>
      <c r="LA48" s="36"/>
      <c r="LB48" s="36"/>
      <c r="LC48" s="36"/>
      <c r="LD48" s="36"/>
      <c r="LE48" s="36"/>
      <c r="LF48" s="36"/>
      <c r="LG48" s="36"/>
      <c r="LH48" s="36"/>
      <c r="LI48" s="36"/>
      <c r="LJ48" s="36"/>
      <c r="LK48" s="36"/>
      <c r="LL48" s="36"/>
      <c r="LM48" s="36"/>
      <c r="LN48" s="36"/>
      <c r="LO48" s="36"/>
      <c r="LP48" s="36"/>
      <c r="LQ48" s="36"/>
      <c r="LR48" s="36"/>
      <c r="LS48" s="36"/>
      <c r="LT48" s="36"/>
      <c r="LU48" s="36"/>
      <c r="LV48" s="36"/>
      <c r="LW48" s="36"/>
      <c r="LX48" s="36"/>
      <c r="LY48" s="36"/>
      <c r="LZ48" s="36"/>
      <c r="MA48" s="36"/>
      <c r="MB48" s="36"/>
      <c r="MC48" s="36"/>
      <c r="MD48" s="36"/>
      <c r="ME48" s="36"/>
      <c r="MF48" s="36"/>
      <c r="MG48" s="36"/>
      <c r="MH48" s="36"/>
      <c r="MI48" s="36"/>
      <c r="MJ48" s="36"/>
      <c r="MK48" s="36"/>
      <c r="ML48" s="36"/>
      <c r="MM48" s="36"/>
      <c r="MN48" s="36"/>
      <c r="MO48" s="36"/>
      <c r="MP48" s="36"/>
      <c r="MQ48" s="36"/>
      <c r="MR48" s="36"/>
      <c r="MS48" s="36"/>
      <c r="MT48" s="36"/>
      <c r="MU48" s="36"/>
      <c r="MV48" s="36"/>
      <c r="MW48" s="36"/>
      <c r="MX48" s="36"/>
      <c r="MY48" s="36"/>
      <c r="MZ48" s="36"/>
      <c r="NA48" s="36"/>
      <c r="NB48" s="36"/>
      <c r="NC48" s="36"/>
      <c r="ND48" s="36"/>
      <c r="NE48" s="36"/>
      <c r="NF48" s="36"/>
      <c r="NG48" s="36"/>
      <c r="NH48" s="36"/>
      <c r="NI48" s="36"/>
      <c r="NJ48" s="36"/>
      <c r="NK48" s="36"/>
      <c r="NL48" s="36"/>
      <c r="NM48" s="36"/>
      <c r="NN48" s="36"/>
      <c r="NO48" s="36"/>
      <c r="NP48" s="36"/>
      <c r="NQ48" s="36"/>
      <c r="NR48" s="36"/>
      <c r="NS48" s="36"/>
      <c r="NT48" s="36"/>
      <c r="NU48" s="36"/>
      <c r="NV48" s="36"/>
      <c r="NW48" s="36"/>
      <c r="NX48" s="36"/>
      <c r="NY48" s="36"/>
      <c r="NZ48" s="36"/>
      <c r="OA48" s="36"/>
      <c r="OB48" s="36"/>
      <c r="OC48" s="36"/>
      <c r="OD48" s="36"/>
      <c r="OE48" s="36"/>
      <c r="OF48" s="36"/>
      <c r="OG48" s="36"/>
      <c r="OH48" s="36"/>
      <c r="OI48" s="36"/>
      <c r="OJ48" s="36"/>
      <c r="OK48" s="36"/>
      <c r="OL48" s="36"/>
      <c r="OM48" s="36"/>
      <c r="ON48" s="36"/>
      <c r="OO48" s="36"/>
      <c r="OP48" s="36"/>
      <c r="OQ48" s="36"/>
      <c r="OR48" s="36"/>
      <c r="OS48" s="36"/>
      <c r="OT48" s="36"/>
      <c r="OU48" s="36"/>
      <c r="OV48" s="36"/>
      <c r="OW48" s="36"/>
      <c r="OX48" s="36"/>
      <c r="OY48" s="36"/>
      <c r="OZ48" s="36"/>
      <c r="PA48" s="36"/>
      <c r="PB48" s="36"/>
      <c r="PC48" s="36"/>
      <c r="PD48" s="36"/>
      <c r="PE48" s="36"/>
      <c r="PF48" s="36"/>
      <c r="PG48" s="36"/>
      <c r="PH48" s="36"/>
      <c r="PI48" s="36"/>
      <c r="PJ48" s="36"/>
      <c r="PK48" s="36"/>
      <c r="PL48" s="36"/>
      <c r="PM48" s="36"/>
      <c r="PN48" s="36"/>
      <c r="PO48" s="36"/>
      <c r="PP48" s="36"/>
      <c r="PQ48" s="36"/>
      <c r="PR48" s="36"/>
      <c r="PS48" s="36"/>
      <c r="PT48" s="36"/>
      <c r="PU48" s="36"/>
      <c r="PV48" s="36"/>
      <c r="PW48" s="36"/>
      <c r="PX48" s="36"/>
      <c r="PY48" s="36"/>
      <c r="PZ48" s="36"/>
      <c r="QA48" s="36"/>
      <c r="QB48" s="36"/>
      <c r="QC48" s="36"/>
      <c r="QD48" s="36"/>
      <c r="QE48" s="36"/>
      <c r="QF48" s="36"/>
      <c r="QG48" s="36"/>
      <c r="QH48" s="36"/>
      <c r="QI48" s="36"/>
      <c r="QJ48" s="36"/>
      <c r="QK48" s="36"/>
      <c r="QL48" s="36"/>
      <c r="QM48" s="36"/>
      <c r="QN48" s="36"/>
      <c r="QO48" s="36"/>
      <c r="QP48" s="36"/>
      <c r="QQ48" s="36"/>
      <c r="QR48" s="36"/>
      <c r="QS48" s="36"/>
      <c r="QT48" s="36"/>
      <c r="QU48" s="36"/>
      <c r="QV48" s="36"/>
      <c r="QW48" s="36"/>
      <c r="QX48" s="36"/>
      <c r="QY48" s="36"/>
      <c r="QZ48" s="36"/>
      <c r="RA48" s="36"/>
      <c r="RB48" s="36"/>
      <c r="RC48" s="36"/>
      <c r="RD48" s="36"/>
      <c r="RE48" s="36"/>
      <c r="RF48" s="36"/>
      <c r="RG48" s="36"/>
      <c r="RH48" s="36"/>
      <c r="RI48" s="36"/>
      <c r="RJ48" s="36"/>
      <c r="RK48" s="36"/>
      <c r="RL48" s="36"/>
      <c r="RM48" s="36"/>
      <c r="RN48" s="36"/>
      <c r="RO48" s="36"/>
      <c r="RP48" s="36"/>
      <c r="RQ48" s="36"/>
      <c r="RR48" s="36"/>
      <c r="RS48" s="36"/>
      <c r="RT48" s="36"/>
      <c r="RU48" s="36"/>
      <c r="RV48" s="36"/>
      <c r="RW48" s="36"/>
      <c r="RX48" s="36"/>
      <c r="RY48" s="36"/>
      <c r="RZ48" s="36"/>
      <c r="SA48" s="36"/>
      <c r="SB48" s="36"/>
      <c r="SC48" s="36"/>
      <c r="SD48" s="36"/>
      <c r="SE48" s="36"/>
      <c r="SF48" s="36"/>
      <c r="SG48" s="36"/>
      <c r="SH48" s="36"/>
      <c r="SI48" s="36"/>
      <c r="SJ48" s="36"/>
      <c r="SK48" s="36"/>
      <c r="SL48" s="36"/>
      <c r="SM48" s="36"/>
      <c r="SN48" s="36"/>
      <c r="SO48" s="36"/>
      <c r="SP48" s="36"/>
      <c r="SQ48" s="36"/>
      <c r="SR48" s="36"/>
      <c r="SS48" s="36"/>
      <c r="ST48" s="36"/>
      <c r="SU48" s="36"/>
      <c r="SV48" s="36"/>
      <c r="SW48" s="36"/>
      <c r="SX48" s="36"/>
      <c r="SY48" s="36"/>
      <c r="SZ48" s="36"/>
      <c r="TA48" s="36"/>
      <c r="TB48" s="36"/>
      <c r="TC48" s="36"/>
      <c r="TD48" s="36"/>
      <c r="TE48" s="36"/>
      <c r="TF48" s="36"/>
      <c r="TG48" s="36"/>
      <c r="TH48" s="36"/>
      <c r="TI48" s="36"/>
      <c r="TJ48" s="36"/>
      <c r="TK48" s="36"/>
      <c r="TL48" s="36"/>
      <c r="TM48" s="36"/>
      <c r="TN48" s="36"/>
      <c r="TO48" s="36"/>
      <c r="TP48" s="36"/>
      <c r="TQ48" s="36"/>
      <c r="TR48" s="36"/>
      <c r="TS48" s="36"/>
      <c r="TT48" s="36"/>
      <c r="TU48" s="36"/>
      <c r="TV48" s="36"/>
      <c r="TW48" s="36"/>
      <c r="TX48" s="36"/>
      <c r="TY48" s="36"/>
      <c r="TZ48" s="36"/>
      <c r="UA48" s="36"/>
      <c r="UB48" s="36"/>
      <c r="UC48" s="36"/>
      <c r="UD48" s="36"/>
      <c r="UE48" s="36"/>
      <c r="UF48" s="36"/>
      <c r="UG48" s="36"/>
      <c r="UH48" s="36"/>
      <c r="UI48" s="36"/>
      <c r="UJ48" s="36"/>
      <c r="UK48" s="36"/>
      <c r="UL48" s="36"/>
      <c r="UM48" s="36"/>
      <c r="UN48" s="36"/>
      <c r="UO48" s="36"/>
      <c r="UP48" s="36"/>
      <c r="UQ48" s="36"/>
      <c r="UR48" s="36"/>
      <c r="US48" s="36"/>
      <c r="UT48" s="36"/>
      <c r="UU48" s="36"/>
      <c r="UV48" s="36"/>
      <c r="UW48" s="36"/>
      <c r="UX48" s="36"/>
      <c r="UY48" s="36"/>
      <c r="UZ48" s="36"/>
      <c r="VA48" s="36"/>
      <c r="VB48" s="36"/>
      <c r="VC48" s="36"/>
      <c r="VD48" s="36"/>
      <c r="VE48" s="36"/>
      <c r="VF48" s="36"/>
      <c r="VG48" s="36"/>
      <c r="VH48" s="36"/>
      <c r="VI48" s="36"/>
      <c r="VJ48" s="36"/>
      <c r="VK48" s="36"/>
      <c r="VL48" s="36"/>
      <c r="VM48" s="36"/>
      <c r="VN48" s="36"/>
      <c r="VO48" s="36"/>
      <c r="VP48" s="36"/>
      <c r="VQ48" s="36"/>
      <c r="VR48" s="36"/>
      <c r="VS48" s="36"/>
      <c r="VT48" s="36"/>
      <c r="VU48" s="36"/>
      <c r="VV48" s="36"/>
      <c r="VW48" s="36"/>
      <c r="VX48" s="36"/>
      <c r="VY48" s="36"/>
      <c r="VZ48" s="36"/>
      <c r="WA48" s="36"/>
      <c r="WB48" s="36"/>
      <c r="WC48" s="36"/>
      <c r="WD48" s="36"/>
      <c r="WE48" s="36"/>
      <c r="WF48" s="36"/>
      <c r="WG48" s="36"/>
      <c r="WH48" s="36"/>
      <c r="WI48" s="36"/>
      <c r="WJ48" s="36"/>
      <c r="WK48" s="36"/>
      <c r="WL48" s="36"/>
      <c r="WM48" s="36"/>
      <c r="WN48" s="36"/>
      <c r="WO48" s="36"/>
      <c r="WP48" s="36"/>
      <c r="WQ48" s="36"/>
      <c r="WR48" s="36"/>
      <c r="WS48" s="36"/>
      <c r="WT48" s="36"/>
      <c r="WU48" s="36"/>
      <c r="WV48" s="36"/>
      <c r="WW48" s="36"/>
      <c r="WX48" s="36"/>
      <c r="WY48" s="36"/>
      <c r="WZ48" s="36"/>
      <c r="XA48" s="36"/>
      <c r="XB48" s="36"/>
      <c r="XC48" s="36"/>
      <c r="XD48" s="36"/>
      <c r="XE48" s="36"/>
      <c r="XF48" s="36"/>
      <c r="XG48" s="36"/>
      <c r="XH48" s="36"/>
      <c r="XI48" s="36"/>
      <c r="XJ48" s="36"/>
      <c r="XK48" s="36"/>
      <c r="XL48" s="36"/>
      <c r="XM48" s="36"/>
      <c r="XN48" s="36"/>
      <c r="XO48" s="36"/>
      <c r="XP48" s="36"/>
      <c r="XQ48" s="36"/>
      <c r="XR48" s="36"/>
      <c r="XS48" s="36"/>
      <c r="XT48" s="36"/>
      <c r="XU48" s="36"/>
      <c r="XV48" s="36"/>
      <c r="XW48" s="36"/>
      <c r="XX48" s="36"/>
      <c r="XY48" s="36"/>
      <c r="XZ48" s="36"/>
      <c r="YA48" s="36"/>
      <c r="YB48" s="36"/>
      <c r="YC48" s="36"/>
      <c r="YD48" s="36"/>
      <c r="YE48" s="36"/>
      <c r="YF48" s="36"/>
      <c r="YG48" s="36"/>
      <c r="YH48" s="36"/>
      <c r="YI48" s="36"/>
      <c r="YJ48" s="36"/>
      <c r="YK48" s="36"/>
      <c r="YL48" s="36"/>
      <c r="YM48" s="36"/>
      <c r="YN48" s="36"/>
      <c r="YO48" s="36"/>
      <c r="YP48" s="36"/>
      <c r="YQ48" s="36"/>
      <c r="YR48" s="36"/>
      <c r="YS48" s="36"/>
      <c r="YT48" s="36"/>
      <c r="YU48" s="36"/>
      <c r="YV48" s="36"/>
      <c r="YW48" s="36"/>
      <c r="YX48" s="36"/>
      <c r="YY48" s="36"/>
      <c r="YZ48" s="36"/>
      <c r="ZA48" s="36"/>
      <c r="ZB48" s="36"/>
      <c r="ZC48" s="36"/>
      <c r="ZD48" s="36"/>
      <c r="ZE48" s="36"/>
      <c r="ZF48" s="36"/>
      <c r="ZG48" s="36"/>
      <c r="ZH48" s="36"/>
      <c r="ZI48" s="36"/>
      <c r="ZJ48" s="36"/>
      <c r="ZK48" s="36"/>
      <c r="ZL48" s="36"/>
      <c r="ZM48" s="36"/>
      <c r="ZN48" s="36"/>
      <c r="ZO48" s="36"/>
      <c r="ZP48" s="36"/>
      <c r="ZQ48" s="36"/>
      <c r="ZR48" s="36"/>
      <c r="ZS48" s="36"/>
      <c r="ZT48" s="36"/>
      <c r="ZU48" s="36"/>
      <c r="ZV48" s="36"/>
      <c r="ZW48" s="36"/>
      <c r="ZX48" s="36"/>
      <c r="ZY48" s="36"/>
      <c r="ZZ48" s="36"/>
      <c r="AAA48" s="36"/>
      <c r="AAB48" s="36"/>
      <c r="AAC48" s="36"/>
      <c r="AAD48" s="36"/>
      <c r="AAE48" s="36"/>
      <c r="AAF48" s="36"/>
      <c r="AAG48" s="36"/>
      <c r="AAH48" s="36"/>
      <c r="AAI48" s="36"/>
      <c r="AAJ48" s="36"/>
      <c r="AAK48" s="36"/>
      <c r="AAL48" s="36"/>
      <c r="AAM48" s="36"/>
      <c r="AAN48" s="36"/>
      <c r="AAO48" s="36"/>
      <c r="AAP48" s="36"/>
      <c r="AAQ48" s="36"/>
      <c r="AAR48" s="36"/>
      <c r="AAS48" s="36"/>
      <c r="AAT48" s="36"/>
      <c r="AAU48" s="36"/>
      <c r="AAV48" s="36"/>
      <c r="AAW48" s="36"/>
      <c r="AAX48" s="36"/>
      <c r="AAY48" s="36"/>
      <c r="AAZ48" s="36"/>
      <c r="ABA48" s="36"/>
      <c r="ABB48" s="36"/>
      <c r="ABC48" s="36"/>
      <c r="ABD48" s="36"/>
      <c r="ABE48" s="36"/>
      <c r="ABF48" s="36"/>
      <c r="ABG48" s="36"/>
      <c r="ABH48" s="36"/>
      <c r="ABI48" s="36"/>
      <c r="ABJ48" s="36"/>
      <c r="ABK48" s="36"/>
      <c r="ABL48" s="36"/>
      <c r="ABM48" s="36"/>
      <c r="ABN48" s="36"/>
      <c r="ABO48" s="36"/>
      <c r="ABP48" s="36"/>
      <c r="ABQ48" s="36"/>
      <c r="ABR48" s="36"/>
      <c r="ABS48" s="36"/>
      <c r="ABT48" s="36"/>
      <c r="ABU48" s="36"/>
      <c r="ABV48" s="36"/>
      <c r="ABW48" s="36"/>
      <c r="ABX48" s="36"/>
      <c r="ABY48" s="36"/>
      <c r="ABZ48" s="36"/>
      <c r="ACA48" s="36"/>
      <c r="ACB48" s="36"/>
      <c r="ACC48" s="36"/>
      <c r="ACD48" s="36"/>
      <c r="ACE48" s="36"/>
      <c r="ACF48" s="36"/>
      <c r="ACG48" s="36"/>
      <c r="ACH48" s="36"/>
      <c r="ACI48" s="36"/>
      <c r="ACJ48" s="36"/>
      <c r="ACK48" s="36"/>
      <c r="ACL48" s="36"/>
      <c r="ACM48" s="36"/>
      <c r="ACN48" s="36"/>
      <c r="ACO48" s="36"/>
      <c r="ACP48" s="36"/>
      <c r="ACQ48" s="36"/>
      <c r="ACR48" s="36"/>
      <c r="ACS48" s="36"/>
      <c r="ACT48" s="36"/>
      <c r="ACU48" s="36"/>
      <c r="ACV48" s="36"/>
      <c r="ACW48" s="36"/>
      <c r="ACX48" s="36"/>
      <c r="ACY48" s="36"/>
      <c r="ACZ48" s="36"/>
      <c r="ADA48" s="36"/>
      <c r="ADB48" s="36"/>
      <c r="ADC48" s="36"/>
      <c r="ADD48" s="36"/>
      <c r="ADE48" s="36"/>
      <c r="ADF48" s="36"/>
      <c r="ADG48" s="36"/>
      <c r="ADH48" s="36"/>
      <c r="ADI48" s="36"/>
      <c r="ADJ48" s="36"/>
      <c r="ADK48" s="36"/>
      <c r="ADL48" s="36"/>
      <c r="ADM48" s="36"/>
      <c r="ADN48" s="36"/>
      <c r="ADO48" s="36"/>
      <c r="ADP48" s="36"/>
      <c r="ADQ48" s="36"/>
      <c r="ADR48" s="36"/>
      <c r="ADS48" s="36"/>
      <c r="ADT48" s="36"/>
      <c r="ADU48" s="36"/>
      <c r="ADV48" s="36"/>
      <c r="ADW48" s="36"/>
      <c r="ADX48" s="36"/>
      <c r="ADY48" s="36"/>
      <c r="ADZ48" s="36"/>
      <c r="AEA48" s="36"/>
      <c r="AEB48" s="36"/>
      <c r="AEC48" s="36"/>
      <c r="AED48" s="36"/>
      <c r="AEE48" s="36"/>
      <c r="AEF48" s="36"/>
      <c r="AEG48" s="36"/>
      <c r="AEH48" s="36"/>
      <c r="AEI48" s="36"/>
      <c r="AEJ48" s="36"/>
      <c r="AEK48" s="36"/>
      <c r="AEL48" s="36"/>
      <c r="AEM48" s="36"/>
      <c r="AEN48" s="36"/>
      <c r="AEO48" s="36"/>
      <c r="AEP48" s="36"/>
      <c r="AEQ48" s="36"/>
      <c r="AER48" s="36"/>
      <c r="AES48" s="36"/>
      <c r="AET48" s="36"/>
      <c r="AEU48" s="36"/>
      <c r="AEV48" s="36"/>
      <c r="AEW48" s="36"/>
      <c r="AEX48" s="36"/>
      <c r="AEY48" s="36"/>
      <c r="AEZ48" s="36"/>
      <c r="AFA48" s="36"/>
      <c r="AFB48" s="36"/>
      <c r="AFC48" s="36"/>
      <c r="AFD48" s="36"/>
      <c r="AFE48" s="36"/>
      <c r="AFF48" s="36"/>
      <c r="AFG48" s="36"/>
      <c r="AFH48" s="36"/>
      <c r="AFI48" s="36"/>
      <c r="AFJ48" s="36"/>
      <c r="AFK48" s="36"/>
      <c r="AFL48" s="36"/>
      <c r="AFM48" s="36"/>
      <c r="AFN48" s="36"/>
      <c r="AFO48" s="36"/>
      <c r="AFP48" s="36"/>
      <c r="AFQ48" s="36"/>
      <c r="AFR48" s="36"/>
      <c r="AFS48" s="36"/>
      <c r="AFT48" s="36"/>
      <c r="AFU48" s="36"/>
      <c r="AFV48" s="36"/>
      <c r="AFW48" s="36"/>
      <c r="AFX48" s="36"/>
      <c r="AFY48" s="36"/>
      <c r="AFZ48" s="36"/>
      <c r="AGA48" s="36"/>
      <c r="AGB48" s="36"/>
      <c r="AGC48" s="36"/>
      <c r="AGD48" s="36"/>
      <c r="AGE48" s="36"/>
      <c r="AGF48" s="36"/>
      <c r="AGG48" s="36"/>
      <c r="AGH48" s="36"/>
      <c r="AGI48" s="36"/>
      <c r="AGJ48" s="36"/>
      <c r="AGK48" s="36"/>
      <c r="AGL48" s="36"/>
      <c r="AGM48" s="36"/>
      <c r="AGN48" s="36"/>
      <c r="AGO48" s="36"/>
      <c r="AGP48" s="36"/>
      <c r="AGQ48" s="36"/>
      <c r="AGR48" s="36"/>
      <c r="AGS48" s="36"/>
      <c r="AGT48" s="36"/>
      <c r="AGU48" s="36"/>
      <c r="AGV48" s="36"/>
      <c r="AGW48" s="36"/>
      <c r="AGX48" s="36"/>
      <c r="AGY48" s="36"/>
      <c r="AGZ48" s="36"/>
      <c r="AHA48" s="36"/>
      <c r="AHB48" s="36"/>
      <c r="AHC48" s="36"/>
      <c r="AHD48" s="36"/>
      <c r="AHE48" s="36"/>
      <c r="AHF48" s="36"/>
      <c r="AHG48" s="36"/>
      <c r="AHH48" s="36"/>
      <c r="AHI48" s="36"/>
      <c r="AHJ48" s="36"/>
      <c r="AHK48" s="36"/>
      <c r="AHL48" s="36"/>
      <c r="AHM48" s="36"/>
      <c r="AHN48" s="36"/>
      <c r="AHO48" s="36"/>
      <c r="AHP48" s="36"/>
      <c r="AHQ48" s="36"/>
      <c r="AHR48" s="36"/>
      <c r="AHS48" s="36"/>
      <c r="AHT48" s="36"/>
      <c r="AHU48" s="36"/>
      <c r="AHV48" s="36"/>
      <c r="AHW48" s="36"/>
      <c r="AHX48" s="36"/>
      <c r="AHY48" s="36"/>
      <c r="AHZ48" s="36"/>
      <c r="AIA48" s="36"/>
      <c r="AIB48" s="36"/>
      <c r="AIC48" s="36"/>
      <c r="AID48" s="36"/>
      <c r="AIE48" s="36"/>
      <c r="AIF48" s="36"/>
      <c r="AIG48" s="36"/>
      <c r="AIH48" s="36"/>
      <c r="AII48" s="36"/>
      <c r="AIJ48" s="36"/>
      <c r="AIK48" s="36"/>
      <c r="AIL48" s="36"/>
      <c r="AIM48" s="36"/>
      <c r="AIN48" s="36"/>
      <c r="AIO48" s="36"/>
      <c r="AIP48" s="36"/>
      <c r="AIQ48" s="36"/>
      <c r="AIR48" s="36"/>
      <c r="AIS48" s="36"/>
      <c r="AIT48" s="36"/>
      <c r="AIU48" s="36"/>
      <c r="AIV48" s="36"/>
      <c r="AIW48" s="36"/>
      <c r="AIX48" s="36"/>
      <c r="AIY48" s="36"/>
      <c r="AIZ48" s="36"/>
      <c r="AJA48" s="36"/>
      <c r="AJB48" s="36"/>
      <c r="AJC48" s="36"/>
      <c r="AJD48" s="36"/>
      <c r="AJE48" s="36"/>
      <c r="AJF48" s="36"/>
      <c r="AJG48" s="36"/>
      <c r="AJH48" s="36"/>
      <c r="AJI48" s="36"/>
      <c r="AJJ48" s="36"/>
      <c r="AJK48" s="36"/>
      <c r="AJL48" s="36"/>
      <c r="AJM48" s="36"/>
      <c r="AJN48" s="36"/>
      <c r="AJO48" s="36"/>
      <c r="AJP48" s="36"/>
      <c r="AJQ48" s="36"/>
      <c r="AJR48" s="36"/>
      <c r="AJS48" s="36"/>
      <c r="AJT48" s="36"/>
      <c r="AJU48" s="36"/>
      <c r="AJV48" s="36"/>
      <c r="AJW48" s="36"/>
      <c r="AJX48" s="36"/>
      <c r="AJY48" s="36"/>
      <c r="AJZ48" s="36"/>
      <c r="AKA48" s="36"/>
      <c r="AKB48" s="36"/>
      <c r="AKC48" s="36"/>
      <c r="AKD48" s="36"/>
      <c r="AKE48" s="36"/>
      <c r="AKF48" s="36"/>
      <c r="AKG48" s="36"/>
      <c r="AKH48" s="36"/>
      <c r="AKI48" s="36"/>
      <c r="AKJ48" s="36"/>
      <c r="AKK48" s="36"/>
      <c r="AKL48" s="36"/>
      <c r="AKM48" s="36"/>
      <c r="AKN48" s="36"/>
      <c r="AKO48" s="36"/>
      <c r="AKP48" s="36"/>
      <c r="AKQ48" s="36"/>
      <c r="AKR48" s="36"/>
      <c r="AKS48" s="36"/>
      <c r="AKT48" s="36"/>
      <c r="AKU48" s="36"/>
      <c r="AKV48" s="36"/>
      <c r="AKW48" s="36"/>
      <c r="AKX48" s="36"/>
      <c r="AKY48" s="36"/>
      <c r="AKZ48" s="36"/>
      <c r="ALA48" s="36"/>
      <c r="ALB48" s="36"/>
      <c r="ALC48" s="36"/>
      <c r="ALD48" s="36"/>
      <c r="ALE48" s="36"/>
      <c r="ALF48" s="36"/>
      <c r="ALG48" s="36"/>
      <c r="ALH48" s="36"/>
      <c r="ALI48" s="36"/>
      <c r="ALJ48" s="36"/>
      <c r="ALK48" s="36"/>
      <c r="ALL48" s="36"/>
      <c r="ALM48" s="36"/>
      <c r="ALN48" s="36"/>
      <c r="ALO48" s="36"/>
      <c r="ALP48" s="36"/>
      <c r="ALQ48" s="36"/>
      <c r="ALR48" s="36"/>
      <c r="ALS48" s="36"/>
      <c r="ALT48" s="36"/>
      <c r="ALU48" s="36"/>
      <c r="ALV48" s="36"/>
      <c r="ALW48" s="36"/>
      <c r="ALX48" s="36"/>
      <c r="ALY48" s="36"/>
      <c r="ALZ48" s="36"/>
      <c r="AMA48" s="36"/>
      <c r="AMB48" s="36"/>
      <c r="AMC48" s="36"/>
      <c r="AMD48" s="36"/>
      <c r="AME48" s="36"/>
      <c r="AMF48" s="36"/>
      <c r="AMG48" s="36"/>
      <c r="AMH48" s="36"/>
      <c r="AMI48" s="36"/>
      <c r="AMJ48" s="36"/>
    </row>
    <row r="49" spans="1:1024" s="37" customFormat="1" x14ac:dyDescent="0.25">
      <c r="A49" s="99">
        <f t="shared" si="0"/>
        <v>26</v>
      </c>
      <c r="B49" s="68" t="s">
        <v>130</v>
      </c>
      <c r="C49" s="27" t="s">
        <v>20</v>
      </c>
      <c r="D49" s="102"/>
      <c r="E49" s="103"/>
      <c r="F49" s="146"/>
      <c r="G49" s="14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c r="DJ49" s="35"/>
      <c r="DK49" s="35"/>
      <c r="DL49" s="35"/>
      <c r="DM49" s="35"/>
      <c r="DN49" s="35"/>
      <c r="DO49" s="35"/>
      <c r="DP49" s="35"/>
      <c r="DQ49" s="35"/>
      <c r="DR49" s="35"/>
      <c r="DS49" s="35"/>
      <c r="DT49" s="35"/>
      <c r="DU49" s="35"/>
      <c r="DV49" s="35"/>
      <c r="DW49" s="35"/>
      <c r="DX49" s="35"/>
      <c r="DY49" s="35"/>
      <c r="DZ49" s="35"/>
      <c r="EA49" s="35"/>
      <c r="EB49" s="35"/>
      <c r="EC49" s="35"/>
      <c r="ED49" s="35"/>
      <c r="EE49" s="35"/>
      <c r="EF49" s="35"/>
      <c r="EG49" s="35"/>
      <c r="EH49" s="35"/>
      <c r="EI49" s="35"/>
      <c r="EJ49" s="35"/>
      <c r="EK49" s="35"/>
      <c r="EL49" s="35"/>
      <c r="EM49" s="35"/>
      <c r="EN49" s="35"/>
      <c r="EO49" s="35"/>
      <c r="EP49" s="35"/>
      <c r="EQ49" s="35"/>
      <c r="ER49" s="35"/>
      <c r="ES49" s="35"/>
      <c r="ET49" s="35"/>
      <c r="EU49" s="35"/>
      <c r="EV49" s="35"/>
      <c r="EW49" s="35"/>
      <c r="EX49" s="35"/>
      <c r="EY49" s="35"/>
      <c r="EZ49" s="35"/>
      <c r="FA49" s="35"/>
      <c r="FB49" s="35"/>
      <c r="FC49" s="35"/>
      <c r="FD49" s="36"/>
      <c r="FE49" s="36"/>
      <c r="FF49" s="36"/>
      <c r="FG49" s="36"/>
      <c r="FH49" s="36"/>
      <c r="FI49" s="36"/>
      <c r="FJ49" s="36"/>
      <c r="FK49" s="36"/>
      <c r="FL49" s="36"/>
      <c r="FM49" s="36"/>
      <c r="FN49" s="36"/>
      <c r="FO49" s="36"/>
      <c r="FP49" s="36"/>
      <c r="FQ49" s="36"/>
      <c r="FR49" s="36"/>
      <c r="FS49" s="36"/>
      <c r="FT49" s="36"/>
      <c r="FU49" s="36"/>
      <c r="FV49" s="36"/>
      <c r="FW49" s="36"/>
      <c r="FX49" s="36"/>
      <c r="FY49" s="36"/>
      <c r="FZ49" s="36"/>
      <c r="GA49" s="36"/>
      <c r="GB49" s="36"/>
      <c r="GC49" s="36"/>
      <c r="GD49" s="36"/>
      <c r="GE49" s="36"/>
      <c r="GF49" s="36"/>
      <c r="GG49" s="36"/>
      <c r="GH49" s="36"/>
      <c r="GI49" s="36"/>
      <c r="GJ49" s="36"/>
      <c r="GK49" s="36"/>
      <c r="GL49" s="36"/>
      <c r="GM49" s="36"/>
      <c r="GN49" s="36"/>
      <c r="GO49" s="36"/>
      <c r="GP49" s="36"/>
      <c r="GQ49" s="36"/>
      <c r="GR49" s="36"/>
      <c r="GS49" s="36"/>
      <c r="GT49" s="36"/>
      <c r="GU49" s="36"/>
      <c r="GV49" s="36"/>
      <c r="GW49" s="36"/>
      <c r="GX49" s="36"/>
      <c r="GY49" s="36"/>
      <c r="GZ49" s="36"/>
      <c r="HA49" s="36"/>
      <c r="HB49" s="36"/>
      <c r="HC49" s="36"/>
      <c r="HD49" s="36"/>
      <c r="HE49" s="36"/>
      <c r="HF49" s="36"/>
      <c r="HG49" s="36"/>
      <c r="HH49" s="36"/>
      <c r="HI49" s="36"/>
      <c r="HJ49" s="36"/>
      <c r="HK49" s="36"/>
      <c r="HL49" s="36"/>
      <c r="HM49" s="36"/>
      <c r="HN49" s="36"/>
      <c r="HO49" s="36"/>
      <c r="HP49" s="36"/>
      <c r="HQ49" s="36"/>
      <c r="HR49" s="36"/>
      <c r="HS49" s="36"/>
      <c r="HT49" s="36"/>
      <c r="HU49" s="36"/>
      <c r="HV49" s="36"/>
      <c r="HW49" s="36"/>
      <c r="HX49" s="36"/>
      <c r="HY49" s="36"/>
      <c r="HZ49" s="36"/>
      <c r="IA49" s="36"/>
      <c r="IB49" s="36"/>
      <c r="IC49" s="36"/>
      <c r="ID49" s="36"/>
      <c r="IE49" s="36"/>
      <c r="IF49" s="36"/>
      <c r="IG49" s="36"/>
      <c r="IH49" s="36"/>
      <c r="II49" s="36"/>
      <c r="IJ49" s="36"/>
      <c r="IK49" s="36"/>
      <c r="IL49" s="36"/>
      <c r="IM49" s="36"/>
      <c r="IN49" s="36"/>
      <c r="IO49" s="36"/>
      <c r="IP49" s="36"/>
      <c r="IQ49" s="36"/>
      <c r="IR49" s="36"/>
      <c r="IS49" s="36"/>
      <c r="IT49" s="36"/>
      <c r="IU49" s="36"/>
      <c r="IV49" s="36"/>
      <c r="IW49" s="36"/>
      <c r="IX49" s="36"/>
      <c r="IY49" s="36"/>
      <c r="IZ49" s="36"/>
      <c r="JA49" s="36"/>
      <c r="JB49" s="36"/>
      <c r="JC49" s="36"/>
      <c r="JD49" s="36"/>
      <c r="JE49" s="36"/>
      <c r="JF49" s="36"/>
      <c r="JG49" s="36"/>
      <c r="JH49" s="36"/>
      <c r="JI49" s="36"/>
      <c r="JJ49" s="36"/>
      <c r="JK49" s="36"/>
      <c r="JL49" s="36"/>
      <c r="JM49" s="36"/>
      <c r="JN49" s="36"/>
      <c r="JO49" s="36"/>
      <c r="JP49" s="36"/>
      <c r="JQ49" s="36"/>
      <c r="JR49" s="36"/>
      <c r="JS49" s="36"/>
      <c r="JT49" s="36"/>
      <c r="JU49" s="36"/>
      <c r="JV49" s="36"/>
      <c r="JW49" s="36"/>
      <c r="JX49" s="36"/>
      <c r="JY49" s="36"/>
      <c r="JZ49" s="36"/>
      <c r="KA49" s="36"/>
      <c r="KB49" s="36"/>
      <c r="KC49" s="36"/>
      <c r="KD49" s="36"/>
      <c r="KE49" s="36"/>
      <c r="KF49" s="36"/>
      <c r="KG49" s="36"/>
      <c r="KH49" s="36"/>
      <c r="KI49" s="36"/>
      <c r="KJ49" s="36"/>
      <c r="KK49" s="36"/>
      <c r="KL49" s="36"/>
      <c r="KM49" s="36"/>
      <c r="KN49" s="36"/>
      <c r="KO49" s="36"/>
      <c r="KP49" s="36"/>
      <c r="KQ49" s="36"/>
      <c r="KR49" s="36"/>
      <c r="KS49" s="36"/>
      <c r="KT49" s="36"/>
      <c r="KU49" s="36"/>
      <c r="KV49" s="36"/>
      <c r="KW49" s="36"/>
      <c r="KX49" s="36"/>
      <c r="KY49" s="36"/>
      <c r="KZ49" s="36"/>
      <c r="LA49" s="36"/>
      <c r="LB49" s="36"/>
      <c r="LC49" s="36"/>
      <c r="LD49" s="36"/>
      <c r="LE49" s="36"/>
      <c r="LF49" s="36"/>
      <c r="LG49" s="36"/>
      <c r="LH49" s="36"/>
      <c r="LI49" s="36"/>
      <c r="LJ49" s="36"/>
      <c r="LK49" s="36"/>
      <c r="LL49" s="36"/>
      <c r="LM49" s="36"/>
      <c r="LN49" s="36"/>
      <c r="LO49" s="36"/>
      <c r="LP49" s="36"/>
      <c r="LQ49" s="36"/>
      <c r="LR49" s="36"/>
      <c r="LS49" s="36"/>
      <c r="LT49" s="36"/>
      <c r="LU49" s="36"/>
      <c r="LV49" s="36"/>
      <c r="LW49" s="36"/>
      <c r="LX49" s="36"/>
      <c r="LY49" s="36"/>
      <c r="LZ49" s="36"/>
      <c r="MA49" s="36"/>
      <c r="MB49" s="36"/>
      <c r="MC49" s="36"/>
      <c r="MD49" s="36"/>
      <c r="ME49" s="36"/>
      <c r="MF49" s="36"/>
      <c r="MG49" s="36"/>
      <c r="MH49" s="36"/>
      <c r="MI49" s="36"/>
      <c r="MJ49" s="36"/>
      <c r="MK49" s="36"/>
      <c r="ML49" s="36"/>
      <c r="MM49" s="36"/>
      <c r="MN49" s="36"/>
      <c r="MO49" s="36"/>
      <c r="MP49" s="36"/>
      <c r="MQ49" s="36"/>
      <c r="MR49" s="36"/>
      <c r="MS49" s="36"/>
      <c r="MT49" s="36"/>
      <c r="MU49" s="36"/>
      <c r="MV49" s="36"/>
      <c r="MW49" s="36"/>
      <c r="MX49" s="36"/>
      <c r="MY49" s="36"/>
      <c r="MZ49" s="36"/>
      <c r="NA49" s="36"/>
      <c r="NB49" s="36"/>
      <c r="NC49" s="36"/>
      <c r="ND49" s="36"/>
      <c r="NE49" s="36"/>
      <c r="NF49" s="36"/>
      <c r="NG49" s="36"/>
      <c r="NH49" s="36"/>
      <c r="NI49" s="36"/>
      <c r="NJ49" s="36"/>
      <c r="NK49" s="36"/>
      <c r="NL49" s="36"/>
      <c r="NM49" s="36"/>
      <c r="NN49" s="36"/>
      <c r="NO49" s="36"/>
      <c r="NP49" s="36"/>
      <c r="NQ49" s="36"/>
      <c r="NR49" s="36"/>
      <c r="NS49" s="36"/>
      <c r="NT49" s="36"/>
      <c r="NU49" s="36"/>
      <c r="NV49" s="36"/>
      <c r="NW49" s="36"/>
      <c r="NX49" s="36"/>
      <c r="NY49" s="36"/>
      <c r="NZ49" s="36"/>
      <c r="OA49" s="36"/>
      <c r="OB49" s="36"/>
      <c r="OC49" s="36"/>
      <c r="OD49" s="36"/>
      <c r="OE49" s="36"/>
      <c r="OF49" s="36"/>
      <c r="OG49" s="36"/>
      <c r="OH49" s="36"/>
      <c r="OI49" s="36"/>
      <c r="OJ49" s="36"/>
      <c r="OK49" s="36"/>
      <c r="OL49" s="36"/>
      <c r="OM49" s="36"/>
      <c r="ON49" s="36"/>
      <c r="OO49" s="36"/>
      <c r="OP49" s="36"/>
      <c r="OQ49" s="36"/>
      <c r="OR49" s="36"/>
      <c r="OS49" s="36"/>
      <c r="OT49" s="36"/>
      <c r="OU49" s="36"/>
      <c r="OV49" s="36"/>
      <c r="OW49" s="36"/>
      <c r="OX49" s="36"/>
      <c r="OY49" s="36"/>
      <c r="OZ49" s="36"/>
      <c r="PA49" s="36"/>
      <c r="PB49" s="36"/>
      <c r="PC49" s="36"/>
      <c r="PD49" s="36"/>
      <c r="PE49" s="36"/>
      <c r="PF49" s="36"/>
      <c r="PG49" s="36"/>
      <c r="PH49" s="36"/>
      <c r="PI49" s="36"/>
      <c r="PJ49" s="36"/>
      <c r="PK49" s="36"/>
      <c r="PL49" s="36"/>
      <c r="PM49" s="36"/>
      <c r="PN49" s="36"/>
      <c r="PO49" s="36"/>
      <c r="PP49" s="36"/>
      <c r="PQ49" s="36"/>
      <c r="PR49" s="36"/>
      <c r="PS49" s="36"/>
      <c r="PT49" s="36"/>
      <c r="PU49" s="36"/>
      <c r="PV49" s="36"/>
      <c r="PW49" s="36"/>
      <c r="PX49" s="36"/>
      <c r="PY49" s="36"/>
      <c r="PZ49" s="36"/>
      <c r="QA49" s="36"/>
      <c r="QB49" s="36"/>
      <c r="QC49" s="36"/>
      <c r="QD49" s="36"/>
      <c r="QE49" s="36"/>
      <c r="QF49" s="36"/>
      <c r="QG49" s="36"/>
      <c r="QH49" s="36"/>
      <c r="QI49" s="36"/>
      <c r="QJ49" s="36"/>
      <c r="QK49" s="36"/>
      <c r="QL49" s="36"/>
      <c r="QM49" s="36"/>
      <c r="QN49" s="36"/>
      <c r="QO49" s="36"/>
      <c r="QP49" s="36"/>
      <c r="QQ49" s="36"/>
      <c r="QR49" s="36"/>
      <c r="QS49" s="36"/>
      <c r="QT49" s="36"/>
      <c r="QU49" s="36"/>
      <c r="QV49" s="36"/>
      <c r="QW49" s="36"/>
      <c r="QX49" s="36"/>
      <c r="QY49" s="36"/>
      <c r="QZ49" s="36"/>
      <c r="RA49" s="36"/>
      <c r="RB49" s="36"/>
      <c r="RC49" s="36"/>
      <c r="RD49" s="36"/>
      <c r="RE49" s="36"/>
      <c r="RF49" s="36"/>
      <c r="RG49" s="36"/>
      <c r="RH49" s="36"/>
      <c r="RI49" s="36"/>
      <c r="RJ49" s="36"/>
      <c r="RK49" s="36"/>
      <c r="RL49" s="36"/>
      <c r="RM49" s="36"/>
      <c r="RN49" s="36"/>
      <c r="RO49" s="36"/>
      <c r="RP49" s="36"/>
      <c r="RQ49" s="36"/>
      <c r="RR49" s="36"/>
      <c r="RS49" s="36"/>
      <c r="RT49" s="36"/>
      <c r="RU49" s="36"/>
      <c r="RV49" s="36"/>
      <c r="RW49" s="36"/>
      <c r="RX49" s="36"/>
      <c r="RY49" s="36"/>
      <c r="RZ49" s="36"/>
      <c r="SA49" s="36"/>
      <c r="SB49" s="36"/>
      <c r="SC49" s="36"/>
      <c r="SD49" s="36"/>
      <c r="SE49" s="36"/>
      <c r="SF49" s="36"/>
      <c r="SG49" s="36"/>
      <c r="SH49" s="36"/>
      <c r="SI49" s="36"/>
      <c r="SJ49" s="36"/>
      <c r="SK49" s="36"/>
      <c r="SL49" s="36"/>
      <c r="SM49" s="36"/>
      <c r="SN49" s="36"/>
      <c r="SO49" s="36"/>
      <c r="SP49" s="36"/>
      <c r="SQ49" s="36"/>
      <c r="SR49" s="36"/>
      <c r="SS49" s="36"/>
      <c r="ST49" s="36"/>
      <c r="SU49" s="36"/>
      <c r="SV49" s="36"/>
      <c r="SW49" s="36"/>
      <c r="SX49" s="36"/>
      <c r="SY49" s="36"/>
      <c r="SZ49" s="36"/>
      <c r="TA49" s="36"/>
      <c r="TB49" s="36"/>
      <c r="TC49" s="36"/>
      <c r="TD49" s="36"/>
      <c r="TE49" s="36"/>
      <c r="TF49" s="36"/>
      <c r="TG49" s="36"/>
      <c r="TH49" s="36"/>
      <c r="TI49" s="36"/>
      <c r="TJ49" s="36"/>
      <c r="TK49" s="36"/>
      <c r="TL49" s="36"/>
      <c r="TM49" s="36"/>
      <c r="TN49" s="36"/>
      <c r="TO49" s="36"/>
      <c r="TP49" s="36"/>
      <c r="TQ49" s="36"/>
      <c r="TR49" s="36"/>
      <c r="TS49" s="36"/>
      <c r="TT49" s="36"/>
      <c r="TU49" s="36"/>
      <c r="TV49" s="36"/>
      <c r="TW49" s="36"/>
      <c r="TX49" s="36"/>
      <c r="TY49" s="36"/>
      <c r="TZ49" s="36"/>
      <c r="UA49" s="36"/>
      <c r="UB49" s="36"/>
      <c r="UC49" s="36"/>
      <c r="UD49" s="36"/>
      <c r="UE49" s="36"/>
      <c r="UF49" s="36"/>
      <c r="UG49" s="36"/>
      <c r="UH49" s="36"/>
      <c r="UI49" s="36"/>
      <c r="UJ49" s="36"/>
      <c r="UK49" s="36"/>
      <c r="UL49" s="36"/>
      <c r="UM49" s="36"/>
      <c r="UN49" s="36"/>
      <c r="UO49" s="36"/>
      <c r="UP49" s="36"/>
      <c r="UQ49" s="36"/>
      <c r="UR49" s="36"/>
      <c r="US49" s="36"/>
      <c r="UT49" s="36"/>
      <c r="UU49" s="36"/>
      <c r="UV49" s="36"/>
      <c r="UW49" s="36"/>
      <c r="UX49" s="36"/>
      <c r="UY49" s="36"/>
      <c r="UZ49" s="36"/>
      <c r="VA49" s="36"/>
      <c r="VB49" s="36"/>
      <c r="VC49" s="36"/>
      <c r="VD49" s="36"/>
      <c r="VE49" s="36"/>
      <c r="VF49" s="36"/>
      <c r="VG49" s="36"/>
      <c r="VH49" s="36"/>
      <c r="VI49" s="36"/>
      <c r="VJ49" s="36"/>
      <c r="VK49" s="36"/>
      <c r="VL49" s="36"/>
      <c r="VM49" s="36"/>
      <c r="VN49" s="36"/>
      <c r="VO49" s="36"/>
      <c r="VP49" s="36"/>
      <c r="VQ49" s="36"/>
      <c r="VR49" s="36"/>
      <c r="VS49" s="36"/>
      <c r="VT49" s="36"/>
      <c r="VU49" s="36"/>
      <c r="VV49" s="36"/>
      <c r="VW49" s="36"/>
      <c r="VX49" s="36"/>
      <c r="VY49" s="36"/>
      <c r="VZ49" s="36"/>
      <c r="WA49" s="36"/>
      <c r="WB49" s="36"/>
      <c r="WC49" s="36"/>
      <c r="WD49" s="36"/>
      <c r="WE49" s="36"/>
      <c r="WF49" s="36"/>
      <c r="WG49" s="36"/>
      <c r="WH49" s="36"/>
      <c r="WI49" s="36"/>
      <c r="WJ49" s="36"/>
      <c r="WK49" s="36"/>
      <c r="WL49" s="36"/>
      <c r="WM49" s="36"/>
      <c r="WN49" s="36"/>
      <c r="WO49" s="36"/>
      <c r="WP49" s="36"/>
      <c r="WQ49" s="36"/>
      <c r="WR49" s="36"/>
      <c r="WS49" s="36"/>
      <c r="WT49" s="36"/>
      <c r="WU49" s="36"/>
      <c r="WV49" s="36"/>
      <c r="WW49" s="36"/>
      <c r="WX49" s="36"/>
      <c r="WY49" s="36"/>
      <c r="WZ49" s="36"/>
      <c r="XA49" s="36"/>
      <c r="XB49" s="36"/>
      <c r="XC49" s="36"/>
      <c r="XD49" s="36"/>
      <c r="XE49" s="36"/>
      <c r="XF49" s="36"/>
      <c r="XG49" s="36"/>
      <c r="XH49" s="36"/>
      <c r="XI49" s="36"/>
      <c r="XJ49" s="36"/>
      <c r="XK49" s="36"/>
      <c r="XL49" s="36"/>
      <c r="XM49" s="36"/>
      <c r="XN49" s="36"/>
      <c r="XO49" s="36"/>
      <c r="XP49" s="36"/>
      <c r="XQ49" s="36"/>
      <c r="XR49" s="36"/>
      <c r="XS49" s="36"/>
      <c r="XT49" s="36"/>
      <c r="XU49" s="36"/>
      <c r="XV49" s="36"/>
      <c r="XW49" s="36"/>
      <c r="XX49" s="36"/>
      <c r="XY49" s="36"/>
      <c r="XZ49" s="36"/>
      <c r="YA49" s="36"/>
      <c r="YB49" s="36"/>
      <c r="YC49" s="36"/>
      <c r="YD49" s="36"/>
      <c r="YE49" s="36"/>
      <c r="YF49" s="36"/>
      <c r="YG49" s="36"/>
      <c r="YH49" s="36"/>
      <c r="YI49" s="36"/>
      <c r="YJ49" s="36"/>
      <c r="YK49" s="36"/>
      <c r="YL49" s="36"/>
      <c r="YM49" s="36"/>
      <c r="YN49" s="36"/>
      <c r="YO49" s="36"/>
      <c r="YP49" s="36"/>
      <c r="YQ49" s="36"/>
      <c r="YR49" s="36"/>
      <c r="YS49" s="36"/>
      <c r="YT49" s="36"/>
      <c r="YU49" s="36"/>
      <c r="YV49" s="36"/>
      <c r="YW49" s="36"/>
      <c r="YX49" s="36"/>
      <c r="YY49" s="36"/>
      <c r="YZ49" s="36"/>
      <c r="ZA49" s="36"/>
      <c r="ZB49" s="36"/>
      <c r="ZC49" s="36"/>
      <c r="ZD49" s="36"/>
      <c r="ZE49" s="36"/>
      <c r="ZF49" s="36"/>
      <c r="ZG49" s="36"/>
      <c r="ZH49" s="36"/>
      <c r="ZI49" s="36"/>
      <c r="ZJ49" s="36"/>
      <c r="ZK49" s="36"/>
      <c r="ZL49" s="36"/>
      <c r="ZM49" s="36"/>
      <c r="ZN49" s="36"/>
      <c r="ZO49" s="36"/>
      <c r="ZP49" s="36"/>
      <c r="ZQ49" s="36"/>
      <c r="ZR49" s="36"/>
      <c r="ZS49" s="36"/>
      <c r="ZT49" s="36"/>
      <c r="ZU49" s="36"/>
      <c r="ZV49" s="36"/>
      <c r="ZW49" s="36"/>
      <c r="ZX49" s="36"/>
      <c r="ZY49" s="36"/>
      <c r="ZZ49" s="36"/>
      <c r="AAA49" s="36"/>
      <c r="AAB49" s="36"/>
      <c r="AAC49" s="36"/>
      <c r="AAD49" s="36"/>
      <c r="AAE49" s="36"/>
      <c r="AAF49" s="36"/>
      <c r="AAG49" s="36"/>
      <c r="AAH49" s="36"/>
      <c r="AAI49" s="36"/>
      <c r="AAJ49" s="36"/>
      <c r="AAK49" s="36"/>
      <c r="AAL49" s="36"/>
      <c r="AAM49" s="36"/>
      <c r="AAN49" s="36"/>
      <c r="AAO49" s="36"/>
      <c r="AAP49" s="36"/>
      <c r="AAQ49" s="36"/>
      <c r="AAR49" s="36"/>
      <c r="AAS49" s="36"/>
      <c r="AAT49" s="36"/>
      <c r="AAU49" s="36"/>
      <c r="AAV49" s="36"/>
      <c r="AAW49" s="36"/>
      <c r="AAX49" s="36"/>
      <c r="AAY49" s="36"/>
      <c r="AAZ49" s="36"/>
      <c r="ABA49" s="36"/>
      <c r="ABB49" s="36"/>
      <c r="ABC49" s="36"/>
      <c r="ABD49" s="36"/>
      <c r="ABE49" s="36"/>
      <c r="ABF49" s="36"/>
      <c r="ABG49" s="36"/>
      <c r="ABH49" s="36"/>
      <c r="ABI49" s="36"/>
      <c r="ABJ49" s="36"/>
      <c r="ABK49" s="36"/>
      <c r="ABL49" s="36"/>
      <c r="ABM49" s="36"/>
      <c r="ABN49" s="36"/>
      <c r="ABO49" s="36"/>
      <c r="ABP49" s="36"/>
      <c r="ABQ49" s="36"/>
      <c r="ABR49" s="36"/>
      <c r="ABS49" s="36"/>
      <c r="ABT49" s="36"/>
      <c r="ABU49" s="36"/>
      <c r="ABV49" s="36"/>
      <c r="ABW49" s="36"/>
      <c r="ABX49" s="36"/>
      <c r="ABY49" s="36"/>
      <c r="ABZ49" s="36"/>
      <c r="ACA49" s="36"/>
      <c r="ACB49" s="36"/>
      <c r="ACC49" s="36"/>
      <c r="ACD49" s="36"/>
      <c r="ACE49" s="36"/>
      <c r="ACF49" s="36"/>
      <c r="ACG49" s="36"/>
      <c r="ACH49" s="36"/>
      <c r="ACI49" s="36"/>
      <c r="ACJ49" s="36"/>
      <c r="ACK49" s="36"/>
      <c r="ACL49" s="36"/>
      <c r="ACM49" s="36"/>
      <c r="ACN49" s="36"/>
      <c r="ACO49" s="36"/>
      <c r="ACP49" s="36"/>
      <c r="ACQ49" s="36"/>
      <c r="ACR49" s="36"/>
      <c r="ACS49" s="36"/>
      <c r="ACT49" s="36"/>
      <c r="ACU49" s="36"/>
      <c r="ACV49" s="36"/>
      <c r="ACW49" s="36"/>
      <c r="ACX49" s="36"/>
      <c r="ACY49" s="36"/>
      <c r="ACZ49" s="36"/>
      <c r="ADA49" s="36"/>
      <c r="ADB49" s="36"/>
      <c r="ADC49" s="36"/>
      <c r="ADD49" s="36"/>
      <c r="ADE49" s="36"/>
      <c r="ADF49" s="36"/>
      <c r="ADG49" s="36"/>
      <c r="ADH49" s="36"/>
      <c r="ADI49" s="36"/>
      <c r="ADJ49" s="36"/>
      <c r="ADK49" s="36"/>
      <c r="ADL49" s="36"/>
      <c r="ADM49" s="36"/>
      <c r="ADN49" s="36"/>
      <c r="ADO49" s="36"/>
      <c r="ADP49" s="36"/>
      <c r="ADQ49" s="36"/>
      <c r="ADR49" s="36"/>
      <c r="ADS49" s="36"/>
      <c r="ADT49" s="36"/>
      <c r="ADU49" s="36"/>
      <c r="ADV49" s="36"/>
      <c r="ADW49" s="36"/>
      <c r="ADX49" s="36"/>
      <c r="ADY49" s="36"/>
      <c r="ADZ49" s="36"/>
      <c r="AEA49" s="36"/>
      <c r="AEB49" s="36"/>
      <c r="AEC49" s="36"/>
      <c r="AED49" s="36"/>
      <c r="AEE49" s="36"/>
      <c r="AEF49" s="36"/>
      <c r="AEG49" s="36"/>
      <c r="AEH49" s="36"/>
      <c r="AEI49" s="36"/>
      <c r="AEJ49" s="36"/>
      <c r="AEK49" s="36"/>
      <c r="AEL49" s="36"/>
      <c r="AEM49" s="36"/>
      <c r="AEN49" s="36"/>
      <c r="AEO49" s="36"/>
      <c r="AEP49" s="36"/>
      <c r="AEQ49" s="36"/>
      <c r="AER49" s="36"/>
      <c r="AES49" s="36"/>
      <c r="AET49" s="36"/>
      <c r="AEU49" s="36"/>
      <c r="AEV49" s="36"/>
      <c r="AEW49" s="36"/>
      <c r="AEX49" s="36"/>
      <c r="AEY49" s="36"/>
      <c r="AEZ49" s="36"/>
      <c r="AFA49" s="36"/>
      <c r="AFB49" s="36"/>
      <c r="AFC49" s="36"/>
      <c r="AFD49" s="36"/>
      <c r="AFE49" s="36"/>
      <c r="AFF49" s="36"/>
      <c r="AFG49" s="36"/>
      <c r="AFH49" s="36"/>
      <c r="AFI49" s="36"/>
      <c r="AFJ49" s="36"/>
      <c r="AFK49" s="36"/>
      <c r="AFL49" s="36"/>
      <c r="AFM49" s="36"/>
      <c r="AFN49" s="36"/>
      <c r="AFO49" s="36"/>
      <c r="AFP49" s="36"/>
      <c r="AFQ49" s="36"/>
      <c r="AFR49" s="36"/>
      <c r="AFS49" s="36"/>
      <c r="AFT49" s="36"/>
      <c r="AFU49" s="36"/>
      <c r="AFV49" s="36"/>
      <c r="AFW49" s="36"/>
      <c r="AFX49" s="36"/>
      <c r="AFY49" s="36"/>
      <c r="AFZ49" s="36"/>
      <c r="AGA49" s="36"/>
      <c r="AGB49" s="36"/>
      <c r="AGC49" s="36"/>
      <c r="AGD49" s="36"/>
      <c r="AGE49" s="36"/>
      <c r="AGF49" s="36"/>
      <c r="AGG49" s="36"/>
      <c r="AGH49" s="36"/>
      <c r="AGI49" s="36"/>
      <c r="AGJ49" s="36"/>
      <c r="AGK49" s="36"/>
      <c r="AGL49" s="36"/>
      <c r="AGM49" s="36"/>
      <c r="AGN49" s="36"/>
      <c r="AGO49" s="36"/>
      <c r="AGP49" s="36"/>
      <c r="AGQ49" s="36"/>
      <c r="AGR49" s="36"/>
      <c r="AGS49" s="36"/>
      <c r="AGT49" s="36"/>
      <c r="AGU49" s="36"/>
      <c r="AGV49" s="36"/>
      <c r="AGW49" s="36"/>
      <c r="AGX49" s="36"/>
      <c r="AGY49" s="36"/>
      <c r="AGZ49" s="36"/>
      <c r="AHA49" s="36"/>
      <c r="AHB49" s="36"/>
      <c r="AHC49" s="36"/>
      <c r="AHD49" s="36"/>
      <c r="AHE49" s="36"/>
      <c r="AHF49" s="36"/>
      <c r="AHG49" s="36"/>
      <c r="AHH49" s="36"/>
      <c r="AHI49" s="36"/>
      <c r="AHJ49" s="36"/>
      <c r="AHK49" s="36"/>
      <c r="AHL49" s="36"/>
      <c r="AHM49" s="36"/>
      <c r="AHN49" s="36"/>
      <c r="AHO49" s="36"/>
      <c r="AHP49" s="36"/>
      <c r="AHQ49" s="36"/>
      <c r="AHR49" s="36"/>
      <c r="AHS49" s="36"/>
      <c r="AHT49" s="36"/>
      <c r="AHU49" s="36"/>
      <c r="AHV49" s="36"/>
      <c r="AHW49" s="36"/>
      <c r="AHX49" s="36"/>
      <c r="AHY49" s="36"/>
      <c r="AHZ49" s="36"/>
      <c r="AIA49" s="36"/>
      <c r="AIB49" s="36"/>
      <c r="AIC49" s="36"/>
      <c r="AID49" s="36"/>
      <c r="AIE49" s="36"/>
      <c r="AIF49" s="36"/>
      <c r="AIG49" s="36"/>
      <c r="AIH49" s="36"/>
      <c r="AII49" s="36"/>
      <c r="AIJ49" s="36"/>
      <c r="AIK49" s="36"/>
      <c r="AIL49" s="36"/>
      <c r="AIM49" s="36"/>
      <c r="AIN49" s="36"/>
      <c r="AIO49" s="36"/>
      <c r="AIP49" s="36"/>
      <c r="AIQ49" s="36"/>
      <c r="AIR49" s="36"/>
      <c r="AIS49" s="36"/>
      <c r="AIT49" s="36"/>
      <c r="AIU49" s="36"/>
      <c r="AIV49" s="36"/>
      <c r="AIW49" s="36"/>
      <c r="AIX49" s="36"/>
      <c r="AIY49" s="36"/>
      <c r="AIZ49" s="36"/>
      <c r="AJA49" s="36"/>
      <c r="AJB49" s="36"/>
      <c r="AJC49" s="36"/>
      <c r="AJD49" s="36"/>
      <c r="AJE49" s="36"/>
      <c r="AJF49" s="36"/>
      <c r="AJG49" s="36"/>
      <c r="AJH49" s="36"/>
      <c r="AJI49" s="36"/>
      <c r="AJJ49" s="36"/>
      <c r="AJK49" s="36"/>
      <c r="AJL49" s="36"/>
      <c r="AJM49" s="36"/>
      <c r="AJN49" s="36"/>
      <c r="AJO49" s="36"/>
      <c r="AJP49" s="36"/>
      <c r="AJQ49" s="36"/>
      <c r="AJR49" s="36"/>
      <c r="AJS49" s="36"/>
      <c r="AJT49" s="36"/>
      <c r="AJU49" s="36"/>
      <c r="AJV49" s="36"/>
      <c r="AJW49" s="36"/>
      <c r="AJX49" s="36"/>
      <c r="AJY49" s="36"/>
      <c r="AJZ49" s="36"/>
      <c r="AKA49" s="36"/>
      <c r="AKB49" s="36"/>
      <c r="AKC49" s="36"/>
      <c r="AKD49" s="36"/>
      <c r="AKE49" s="36"/>
      <c r="AKF49" s="36"/>
      <c r="AKG49" s="36"/>
      <c r="AKH49" s="36"/>
      <c r="AKI49" s="36"/>
      <c r="AKJ49" s="36"/>
      <c r="AKK49" s="36"/>
      <c r="AKL49" s="36"/>
      <c r="AKM49" s="36"/>
      <c r="AKN49" s="36"/>
      <c r="AKO49" s="36"/>
      <c r="AKP49" s="36"/>
      <c r="AKQ49" s="36"/>
      <c r="AKR49" s="36"/>
      <c r="AKS49" s="36"/>
      <c r="AKT49" s="36"/>
      <c r="AKU49" s="36"/>
      <c r="AKV49" s="36"/>
      <c r="AKW49" s="36"/>
      <c r="AKX49" s="36"/>
      <c r="AKY49" s="36"/>
      <c r="AKZ49" s="36"/>
      <c r="ALA49" s="36"/>
      <c r="ALB49" s="36"/>
      <c r="ALC49" s="36"/>
      <c r="ALD49" s="36"/>
      <c r="ALE49" s="36"/>
      <c r="ALF49" s="36"/>
      <c r="ALG49" s="36"/>
      <c r="ALH49" s="36"/>
      <c r="ALI49" s="36"/>
      <c r="ALJ49" s="36"/>
      <c r="ALK49" s="36"/>
      <c r="ALL49" s="36"/>
      <c r="ALM49" s="36"/>
      <c r="ALN49" s="36"/>
      <c r="ALO49" s="36"/>
      <c r="ALP49" s="36"/>
      <c r="ALQ49" s="36"/>
      <c r="ALR49" s="36"/>
      <c r="ALS49" s="36"/>
      <c r="ALT49" s="36"/>
      <c r="ALU49" s="36"/>
      <c r="ALV49" s="36"/>
      <c r="ALW49" s="36"/>
      <c r="ALX49" s="36"/>
      <c r="ALY49" s="36"/>
      <c r="ALZ49" s="36"/>
      <c r="AMA49" s="36"/>
      <c r="AMB49" s="36"/>
      <c r="AMC49" s="36"/>
      <c r="AMD49" s="36"/>
      <c r="AME49" s="36"/>
      <c r="AMF49" s="36"/>
      <c r="AMG49" s="36"/>
      <c r="AMH49" s="36"/>
      <c r="AMI49" s="36"/>
      <c r="AMJ49" s="36"/>
    </row>
    <row r="50" spans="1:1024" s="37" customFormat="1" x14ac:dyDescent="0.25">
      <c r="A50" s="99">
        <f t="shared" si="0"/>
        <v>27</v>
      </c>
      <c r="B50" s="68" t="s">
        <v>170</v>
      </c>
      <c r="C50" s="27" t="s">
        <v>20</v>
      </c>
      <c r="D50" s="102"/>
      <c r="E50" s="103"/>
      <c r="F50" s="145"/>
      <c r="G50" s="14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6"/>
      <c r="FE50" s="36"/>
      <c r="FF50" s="36"/>
      <c r="FG50" s="36"/>
      <c r="FH50" s="36"/>
      <c r="FI50" s="36"/>
      <c r="FJ50" s="36"/>
      <c r="FK50" s="36"/>
      <c r="FL50" s="36"/>
      <c r="FM50" s="36"/>
      <c r="FN50" s="36"/>
      <c r="FO50" s="36"/>
      <c r="FP50" s="36"/>
      <c r="FQ50" s="36"/>
      <c r="FR50" s="36"/>
      <c r="FS50" s="36"/>
      <c r="FT50" s="36"/>
      <c r="FU50" s="36"/>
      <c r="FV50" s="36"/>
      <c r="FW50" s="36"/>
      <c r="FX50" s="36"/>
      <c r="FY50" s="36"/>
      <c r="FZ50" s="36"/>
      <c r="GA50" s="36"/>
      <c r="GB50" s="36"/>
      <c r="GC50" s="36"/>
      <c r="GD50" s="36"/>
      <c r="GE50" s="36"/>
      <c r="GF50" s="36"/>
      <c r="GG50" s="36"/>
      <c r="GH50" s="36"/>
      <c r="GI50" s="36"/>
      <c r="GJ50" s="36"/>
      <c r="GK50" s="36"/>
      <c r="GL50" s="36"/>
      <c r="GM50" s="36"/>
      <c r="GN50" s="36"/>
      <c r="GO50" s="36"/>
      <c r="GP50" s="36"/>
      <c r="GQ50" s="36"/>
      <c r="GR50" s="36"/>
      <c r="GS50" s="36"/>
      <c r="GT50" s="36"/>
      <c r="GU50" s="36"/>
      <c r="GV50" s="36"/>
      <c r="GW50" s="36"/>
      <c r="GX50" s="36"/>
      <c r="GY50" s="36"/>
      <c r="GZ50" s="36"/>
      <c r="HA50" s="36"/>
      <c r="HB50" s="36"/>
      <c r="HC50" s="36"/>
      <c r="HD50" s="36"/>
      <c r="HE50" s="36"/>
      <c r="HF50" s="36"/>
      <c r="HG50" s="36"/>
      <c r="HH50" s="36"/>
      <c r="HI50" s="36"/>
      <c r="HJ50" s="36"/>
      <c r="HK50" s="36"/>
      <c r="HL50" s="36"/>
      <c r="HM50" s="36"/>
      <c r="HN50" s="36"/>
      <c r="HO50" s="36"/>
      <c r="HP50" s="36"/>
      <c r="HQ50" s="36"/>
      <c r="HR50" s="36"/>
      <c r="HS50" s="36"/>
      <c r="HT50" s="36"/>
      <c r="HU50" s="36"/>
      <c r="HV50" s="36"/>
      <c r="HW50" s="36"/>
      <c r="HX50" s="36"/>
      <c r="HY50" s="36"/>
      <c r="HZ50" s="36"/>
      <c r="IA50" s="36"/>
      <c r="IB50" s="36"/>
      <c r="IC50" s="36"/>
      <c r="ID50" s="36"/>
      <c r="IE50" s="36"/>
      <c r="IF50" s="36"/>
      <c r="IG50" s="36"/>
      <c r="IH50" s="36"/>
      <c r="II50" s="36"/>
      <c r="IJ50" s="36"/>
      <c r="IK50" s="36"/>
      <c r="IL50" s="36"/>
      <c r="IM50" s="36"/>
      <c r="IN50" s="36"/>
      <c r="IO50" s="36"/>
      <c r="IP50" s="36"/>
      <c r="IQ50" s="36"/>
      <c r="IR50" s="36"/>
      <c r="IS50" s="36"/>
      <c r="IT50" s="36"/>
      <c r="IU50" s="36"/>
      <c r="IV50" s="36"/>
      <c r="IW50" s="36"/>
      <c r="IX50" s="36"/>
      <c r="IY50" s="36"/>
      <c r="IZ50" s="36"/>
      <c r="JA50" s="36"/>
      <c r="JB50" s="36"/>
      <c r="JC50" s="36"/>
      <c r="JD50" s="36"/>
      <c r="JE50" s="36"/>
      <c r="JF50" s="36"/>
      <c r="JG50" s="36"/>
      <c r="JH50" s="36"/>
      <c r="JI50" s="36"/>
      <c r="JJ50" s="36"/>
      <c r="JK50" s="36"/>
      <c r="JL50" s="36"/>
      <c r="JM50" s="36"/>
      <c r="JN50" s="36"/>
      <c r="JO50" s="36"/>
      <c r="JP50" s="36"/>
      <c r="JQ50" s="36"/>
      <c r="JR50" s="36"/>
      <c r="JS50" s="36"/>
      <c r="JT50" s="36"/>
      <c r="JU50" s="36"/>
      <c r="JV50" s="36"/>
      <c r="JW50" s="36"/>
      <c r="JX50" s="36"/>
      <c r="JY50" s="36"/>
      <c r="JZ50" s="36"/>
      <c r="KA50" s="36"/>
      <c r="KB50" s="36"/>
      <c r="KC50" s="36"/>
      <c r="KD50" s="36"/>
      <c r="KE50" s="36"/>
      <c r="KF50" s="36"/>
      <c r="KG50" s="36"/>
      <c r="KH50" s="36"/>
      <c r="KI50" s="36"/>
      <c r="KJ50" s="36"/>
      <c r="KK50" s="36"/>
      <c r="KL50" s="36"/>
      <c r="KM50" s="36"/>
      <c r="KN50" s="36"/>
      <c r="KO50" s="36"/>
      <c r="KP50" s="36"/>
      <c r="KQ50" s="36"/>
      <c r="KR50" s="36"/>
      <c r="KS50" s="36"/>
      <c r="KT50" s="36"/>
      <c r="KU50" s="36"/>
      <c r="KV50" s="36"/>
      <c r="KW50" s="36"/>
      <c r="KX50" s="36"/>
      <c r="KY50" s="36"/>
      <c r="KZ50" s="36"/>
      <c r="LA50" s="36"/>
      <c r="LB50" s="36"/>
      <c r="LC50" s="36"/>
      <c r="LD50" s="36"/>
      <c r="LE50" s="36"/>
      <c r="LF50" s="36"/>
      <c r="LG50" s="36"/>
      <c r="LH50" s="36"/>
      <c r="LI50" s="36"/>
      <c r="LJ50" s="36"/>
      <c r="LK50" s="36"/>
      <c r="LL50" s="36"/>
      <c r="LM50" s="36"/>
      <c r="LN50" s="36"/>
      <c r="LO50" s="36"/>
      <c r="LP50" s="36"/>
      <c r="LQ50" s="36"/>
      <c r="LR50" s="36"/>
      <c r="LS50" s="36"/>
      <c r="LT50" s="36"/>
      <c r="LU50" s="36"/>
      <c r="LV50" s="36"/>
      <c r="LW50" s="36"/>
      <c r="LX50" s="36"/>
      <c r="LY50" s="36"/>
      <c r="LZ50" s="36"/>
      <c r="MA50" s="36"/>
      <c r="MB50" s="36"/>
      <c r="MC50" s="36"/>
      <c r="MD50" s="36"/>
      <c r="ME50" s="36"/>
      <c r="MF50" s="36"/>
      <c r="MG50" s="36"/>
      <c r="MH50" s="36"/>
      <c r="MI50" s="36"/>
      <c r="MJ50" s="36"/>
      <c r="MK50" s="36"/>
      <c r="ML50" s="36"/>
      <c r="MM50" s="36"/>
      <c r="MN50" s="36"/>
      <c r="MO50" s="36"/>
      <c r="MP50" s="36"/>
      <c r="MQ50" s="36"/>
      <c r="MR50" s="36"/>
      <c r="MS50" s="36"/>
      <c r="MT50" s="36"/>
      <c r="MU50" s="36"/>
      <c r="MV50" s="36"/>
      <c r="MW50" s="36"/>
      <c r="MX50" s="36"/>
      <c r="MY50" s="36"/>
      <c r="MZ50" s="36"/>
      <c r="NA50" s="36"/>
      <c r="NB50" s="36"/>
      <c r="NC50" s="36"/>
      <c r="ND50" s="36"/>
      <c r="NE50" s="36"/>
      <c r="NF50" s="36"/>
      <c r="NG50" s="36"/>
      <c r="NH50" s="36"/>
      <c r="NI50" s="36"/>
      <c r="NJ50" s="36"/>
      <c r="NK50" s="36"/>
      <c r="NL50" s="36"/>
      <c r="NM50" s="36"/>
      <c r="NN50" s="36"/>
      <c r="NO50" s="36"/>
      <c r="NP50" s="36"/>
      <c r="NQ50" s="36"/>
      <c r="NR50" s="36"/>
      <c r="NS50" s="36"/>
      <c r="NT50" s="36"/>
      <c r="NU50" s="36"/>
      <c r="NV50" s="36"/>
      <c r="NW50" s="36"/>
      <c r="NX50" s="36"/>
      <c r="NY50" s="36"/>
      <c r="NZ50" s="36"/>
      <c r="OA50" s="36"/>
      <c r="OB50" s="36"/>
      <c r="OC50" s="36"/>
      <c r="OD50" s="36"/>
      <c r="OE50" s="36"/>
      <c r="OF50" s="36"/>
      <c r="OG50" s="36"/>
      <c r="OH50" s="36"/>
      <c r="OI50" s="36"/>
      <c r="OJ50" s="36"/>
      <c r="OK50" s="36"/>
      <c r="OL50" s="36"/>
      <c r="OM50" s="36"/>
      <c r="ON50" s="36"/>
      <c r="OO50" s="36"/>
      <c r="OP50" s="36"/>
      <c r="OQ50" s="36"/>
      <c r="OR50" s="36"/>
      <c r="OS50" s="36"/>
      <c r="OT50" s="36"/>
      <c r="OU50" s="36"/>
      <c r="OV50" s="36"/>
      <c r="OW50" s="36"/>
      <c r="OX50" s="36"/>
      <c r="OY50" s="36"/>
      <c r="OZ50" s="36"/>
      <c r="PA50" s="36"/>
      <c r="PB50" s="36"/>
      <c r="PC50" s="36"/>
      <c r="PD50" s="36"/>
      <c r="PE50" s="36"/>
      <c r="PF50" s="36"/>
      <c r="PG50" s="36"/>
      <c r="PH50" s="36"/>
      <c r="PI50" s="36"/>
      <c r="PJ50" s="36"/>
      <c r="PK50" s="36"/>
      <c r="PL50" s="36"/>
      <c r="PM50" s="36"/>
      <c r="PN50" s="36"/>
      <c r="PO50" s="36"/>
      <c r="PP50" s="36"/>
      <c r="PQ50" s="36"/>
      <c r="PR50" s="36"/>
      <c r="PS50" s="36"/>
      <c r="PT50" s="36"/>
      <c r="PU50" s="36"/>
      <c r="PV50" s="36"/>
      <c r="PW50" s="36"/>
      <c r="PX50" s="36"/>
      <c r="PY50" s="36"/>
      <c r="PZ50" s="36"/>
      <c r="QA50" s="36"/>
      <c r="QB50" s="36"/>
      <c r="QC50" s="36"/>
      <c r="QD50" s="36"/>
      <c r="QE50" s="36"/>
      <c r="QF50" s="36"/>
      <c r="QG50" s="36"/>
      <c r="QH50" s="36"/>
      <c r="QI50" s="36"/>
      <c r="QJ50" s="36"/>
      <c r="QK50" s="36"/>
      <c r="QL50" s="36"/>
      <c r="QM50" s="36"/>
      <c r="QN50" s="36"/>
      <c r="QO50" s="36"/>
      <c r="QP50" s="36"/>
      <c r="QQ50" s="36"/>
      <c r="QR50" s="36"/>
      <c r="QS50" s="36"/>
      <c r="QT50" s="36"/>
      <c r="QU50" s="36"/>
      <c r="QV50" s="36"/>
      <c r="QW50" s="36"/>
      <c r="QX50" s="36"/>
      <c r="QY50" s="36"/>
      <c r="QZ50" s="36"/>
      <c r="RA50" s="36"/>
      <c r="RB50" s="36"/>
      <c r="RC50" s="36"/>
      <c r="RD50" s="36"/>
      <c r="RE50" s="36"/>
      <c r="RF50" s="36"/>
      <c r="RG50" s="36"/>
      <c r="RH50" s="36"/>
      <c r="RI50" s="36"/>
      <c r="RJ50" s="36"/>
      <c r="RK50" s="36"/>
      <c r="RL50" s="36"/>
      <c r="RM50" s="36"/>
      <c r="RN50" s="36"/>
      <c r="RO50" s="36"/>
      <c r="RP50" s="36"/>
      <c r="RQ50" s="36"/>
      <c r="RR50" s="36"/>
      <c r="RS50" s="36"/>
      <c r="RT50" s="36"/>
      <c r="RU50" s="36"/>
      <c r="RV50" s="36"/>
      <c r="RW50" s="36"/>
      <c r="RX50" s="36"/>
      <c r="RY50" s="36"/>
      <c r="RZ50" s="36"/>
      <c r="SA50" s="36"/>
      <c r="SB50" s="36"/>
      <c r="SC50" s="36"/>
      <c r="SD50" s="36"/>
      <c r="SE50" s="36"/>
      <c r="SF50" s="36"/>
      <c r="SG50" s="36"/>
      <c r="SH50" s="36"/>
      <c r="SI50" s="36"/>
      <c r="SJ50" s="36"/>
      <c r="SK50" s="36"/>
      <c r="SL50" s="36"/>
      <c r="SM50" s="36"/>
      <c r="SN50" s="36"/>
      <c r="SO50" s="36"/>
      <c r="SP50" s="36"/>
      <c r="SQ50" s="36"/>
      <c r="SR50" s="36"/>
      <c r="SS50" s="36"/>
      <c r="ST50" s="36"/>
      <c r="SU50" s="36"/>
      <c r="SV50" s="36"/>
      <c r="SW50" s="36"/>
      <c r="SX50" s="36"/>
      <c r="SY50" s="36"/>
      <c r="SZ50" s="36"/>
      <c r="TA50" s="36"/>
      <c r="TB50" s="36"/>
      <c r="TC50" s="36"/>
      <c r="TD50" s="36"/>
      <c r="TE50" s="36"/>
      <c r="TF50" s="36"/>
      <c r="TG50" s="36"/>
      <c r="TH50" s="36"/>
      <c r="TI50" s="36"/>
      <c r="TJ50" s="36"/>
      <c r="TK50" s="36"/>
      <c r="TL50" s="36"/>
      <c r="TM50" s="36"/>
      <c r="TN50" s="36"/>
      <c r="TO50" s="36"/>
      <c r="TP50" s="36"/>
      <c r="TQ50" s="36"/>
      <c r="TR50" s="36"/>
      <c r="TS50" s="36"/>
      <c r="TT50" s="36"/>
      <c r="TU50" s="36"/>
      <c r="TV50" s="36"/>
      <c r="TW50" s="36"/>
      <c r="TX50" s="36"/>
      <c r="TY50" s="36"/>
      <c r="TZ50" s="36"/>
      <c r="UA50" s="36"/>
      <c r="UB50" s="36"/>
      <c r="UC50" s="36"/>
      <c r="UD50" s="36"/>
      <c r="UE50" s="36"/>
      <c r="UF50" s="36"/>
      <c r="UG50" s="36"/>
      <c r="UH50" s="36"/>
      <c r="UI50" s="36"/>
      <c r="UJ50" s="36"/>
      <c r="UK50" s="36"/>
      <c r="UL50" s="36"/>
      <c r="UM50" s="36"/>
      <c r="UN50" s="36"/>
      <c r="UO50" s="36"/>
      <c r="UP50" s="36"/>
      <c r="UQ50" s="36"/>
      <c r="UR50" s="36"/>
      <c r="US50" s="36"/>
      <c r="UT50" s="36"/>
      <c r="UU50" s="36"/>
      <c r="UV50" s="36"/>
      <c r="UW50" s="36"/>
      <c r="UX50" s="36"/>
      <c r="UY50" s="36"/>
      <c r="UZ50" s="36"/>
      <c r="VA50" s="36"/>
      <c r="VB50" s="36"/>
      <c r="VC50" s="36"/>
      <c r="VD50" s="36"/>
      <c r="VE50" s="36"/>
      <c r="VF50" s="36"/>
      <c r="VG50" s="36"/>
      <c r="VH50" s="36"/>
      <c r="VI50" s="36"/>
      <c r="VJ50" s="36"/>
      <c r="VK50" s="36"/>
      <c r="VL50" s="36"/>
      <c r="VM50" s="36"/>
      <c r="VN50" s="36"/>
      <c r="VO50" s="36"/>
      <c r="VP50" s="36"/>
      <c r="VQ50" s="36"/>
      <c r="VR50" s="36"/>
      <c r="VS50" s="36"/>
      <c r="VT50" s="36"/>
      <c r="VU50" s="36"/>
      <c r="VV50" s="36"/>
      <c r="VW50" s="36"/>
      <c r="VX50" s="36"/>
      <c r="VY50" s="36"/>
      <c r="VZ50" s="36"/>
      <c r="WA50" s="36"/>
      <c r="WB50" s="36"/>
      <c r="WC50" s="36"/>
      <c r="WD50" s="36"/>
      <c r="WE50" s="36"/>
      <c r="WF50" s="36"/>
      <c r="WG50" s="36"/>
      <c r="WH50" s="36"/>
      <c r="WI50" s="36"/>
      <c r="WJ50" s="36"/>
      <c r="WK50" s="36"/>
      <c r="WL50" s="36"/>
      <c r="WM50" s="36"/>
      <c r="WN50" s="36"/>
      <c r="WO50" s="36"/>
      <c r="WP50" s="36"/>
      <c r="WQ50" s="36"/>
      <c r="WR50" s="36"/>
      <c r="WS50" s="36"/>
      <c r="WT50" s="36"/>
      <c r="WU50" s="36"/>
      <c r="WV50" s="36"/>
      <c r="WW50" s="36"/>
      <c r="WX50" s="36"/>
      <c r="WY50" s="36"/>
      <c r="WZ50" s="36"/>
      <c r="XA50" s="36"/>
      <c r="XB50" s="36"/>
      <c r="XC50" s="36"/>
      <c r="XD50" s="36"/>
      <c r="XE50" s="36"/>
      <c r="XF50" s="36"/>
      <c r="XG50" s="36"/>
      <c r="XH50" s="36"/>
      <c r="XI50" s="36"/>
      <c r="XJ50" s="36"/>
      <c r="XK50" s="36"/>
      <c r="XL50" s="36"/>
      <c r="XM50" s="36"/>
      <c r="XN50" s="36"/>
      <c r="XO50" s="36"/>
      <c r="XP50" s="36"/>
      <c r="XQ50" s="36"/>
      <c r="XR50" s="36"/>
      <c r="XS50" s="36"/>
      <c r="XT50" s="36"/>
      <c r="XU50" s="36"/>
      <c r="XV50" s="36"/>
      <c r="XW50" s="36"/>
      <c r="XX50" s="36"/>
      <c r="XY50" s="36"/>
      <c r="XZ50" s="36"/>
      <c r="YA50" s="36"/>
      <c r="YB50" s="36"/>
      <c r="YC50" s="36"/>
      <c r="YD50" s="36"/>
      <c r="YE50" s="36"/>
      <c r="YF50" s="36"/>
      <c r="YG50" s="36"/>
      <c r="YH50" s="36"/>
      <c r="YI50" s="36"/>
      <c r="YJ50" s="36"/>
      <c r="YK50" s="36"/>
      <c r="YL50" s="36"/>
      <c r="YM50" s="36"/>
      <c r="YN50" s="36"/>
      <c r="YO50" s="36"/>
      <c r="YP50" s="36"/>
      <c r="YQ50" s="36"/>
      <c r="YR50" s="36"/>
      <c r="YS50" s="36"/>
      <c r="YT50" s="36"/>
      <c r="YU50" s="36"/>
      <c r="YV50" s="36"/>
      <c r="YW50" s="36"/>
      <c r="YX50" s="36"/>
      <c r="YY50" s="36"/>
      <c r="YZ50" s="36"/>
      <c r="ZA50" s="36"/>
      <c r="ZB50" s="36"/>
      <c r="ZC50" s="36"/>
      <c r="ZD50" s="36"/>
      <c r="ZE50" s="36"/>
      <c r="ZF50" s="36"/>
      <c r="ZG50" s="36"/>
      <c r="ZH50" s="36"/>
      <c r="ZI50" s="36"/>
      <c r="ZJ50" s="36"/>
      <c r="ZK50" s="36"/>
      <c r="ZL50" s="36"/>
      <c r="ZM50" s="36"/>
      <c r="ZN50" s="36"/>
      <c r="ZO50" s="36"/>
      <c r="ZP50" s="36"/>
      <c r="ZQ50" s="36"/>
      <c r="ZR50" s="36"/>
      <c r="ZS50" s="36"/>
      <c r="ZT50" s="36"/>
      <c r="ZU50" s="36"/>
      <c r="ZV50" s="36"/>
      <c r="ZW50" s="36"/>
      <c r="ZX50" s="36"/>
      <c r="ZY50" s="36"/>
      <c r="ZZ50" s="36"/>
      <c r="AAA50" s="36"/>
      <c r="AAB50" s="36"/>
      <c r="AAC50" s="36"/>
      <c r="AAD50" s="36"/>
      <c r="AAE50" s="36"/>
      <c r="AAF50" s="36"/>
      <c r="AAG50" s="36"/>
      <c r="AAH50" s="36"/>
      <c r="AAI50" s="36"/>
      <c r="AAJ50" s="36"/>
      <c r="AAK50" s="36"/>
      <c r="AAL50" s="36"/>
      <c r="AAM50" s="36"/>
      <c r="AAN50" s="36"/>
      <c r="AAO50" s="36"/>
      <c r="AAP50" s="36"/>
      <c r="AAQ50" s="36"/>
      <c r="AAR50" s="36"/>
      <c r="AAS50" s="36"/>
      <c r="AAT50" s="36"/>
      <c r="AAU50" s="36"/>
      <c r="AAV50" s="36"/>
      <c r="AAW50" s="36"/>
      <c r="AAX50" s="36"/>
      <c r="AAY50" s="36"/>
      <c r="AAZ50" s="36"/>
      <c r="ABA50" s="36"/>
      <c r="ABB50" s="36"/>
      <c r="ABC50" s="36"/>
      <c r="ABD50" s="36"/>
      <c r="ABE50" s="36"/>
      <c r="ABF50" s="36"/>
      <c r="ABG50" s="36"/>
      <c r="ABH50" s="36"/>
      <c r="ABI50" s="36"/>
      <c r="ABJ50" s="36"/>
      <c r="ABK50" s="36"/>
      <c r="ABL50" s="36"/>
      <c r="ABM50" s="36"/>
      <c r="ABN50" s="36"/>
      <c r="ABO50" s="36"/>
      <c r="ABP50" s="36"/>
      <c r="ABQ50" s="36"/>
      <c r="ABR50" s="36"/>
      <c r="ABS50" s="36"/>
      <c r="ABT50" s="36"/>
      <c r="ABU50" s="36"/>
      <c r="ABV50" s="36"/>
      <c r="ABW50" s="36"/>
      <c r="ABX50" s="36"/>
      <c r="ABY50" s="36"/>
      <c r="ABZ50" s="36"/>
      <c r="ACA50" s="36"/>
      <c r="ACB50" s="36"/>
      <c r="ACC50" s="36"/>
      <c r="ACD50" s="36"/>
      <c r="ACE50" s="36"/>
      <c r="ACF50" s="36"/>
      <c r="ACG50" s="36"/>
      <c r="ACH50" s="36"/>
      <c r="ACI50" s="36"/>
      <c r="ACJ50" s="36"/>
      <c r="ACK50" s="36"/>
      <c r="ACL50" s="36"/>
      <c r="ACM50" s="36"/>
      <c r="ACN50" s="36"/>
      <c r="ACO50" s="36"/>
      <c r="ACP50" s="36"/>
      <c r="ACQ50" s="36"/>
      <c r="ACR50" s="36"/>
      <c r="ACS50" s="36"/>
      <c r="ACT50" s="36"/>
      <c r="ACU50" s="36"/>
      <c r="ACV50" s="36"/>
      <c r="ACW50" s="36"/>
      <c r="ACX50" s="36"/>
      <c r="ACY50" s="36"/>
      <c r="ACZ50" s="36"/>
      <c r="ADA50" s="36"/>
      <c r="ADB50" s="36"/>
      <c r="ADC50" s="36"/>
      <c r="ADD50" s="36"/>
      <c r="ADE50" s="36"/>
      <c r="ADF50" s="36"/>
      <c r="ADG50" s="36"/>
      <c r="ADH50" s="36"/>
      <c r="ADI50" s="36"/>
      <c r="ADJ50" s="36"/>
      <c r="ADK50" s="36"/>
      <c r="ADL50" s="36"/>
      <c r="ADM50" s="36"/>
      <c r="ADN50" s="36"/>
      <c r="ADO50" s="36"/>
      <c r="ADP50" s="36"/>
      <c r="ADQ50" s="36"/>
      <c r="ADR50" s="36"/>
      <c r="ADS50" s="36"/>
      <c r="ADT50" s="36"/>
      <c r="ADU50" s="36"/>
      <c r="ADV50" s="36"/>
      <c r="ADW50" s="36"/>
      <c r="ADX50" s="36"/>
      <c r="ADY50" s="36"/>
      <c r="ADZ50" s="36"/>
      <c r="AEA50" s="36"/>
      <c r="AEB50" s="36"/>
      <c r="AEC50" s="36"/>
      <c r="AED50" s="36"/>
      <c r="AEE50" s="36"/>
      <c r="AEF50" s="36"/>
      <c r="AEG50" s="36"/>
      <c r="AEH50" s="36"/>
      <c r="AEI50" s="36"/>
      <c r="AEJ50" s="36"/>
      <c r="AEK50" s="36"/>
      <c r="AEL50" s="36"/>
      <c r="AEM50" s="36"/>
      <c r="AEN50" s="36"/>
      <c r="AEO50" s="36"/>
      <c r="AEP50" s="36"/>
      <c r="AEQ50" s="36"/>
      <c r="AER50" s="36"/>
      <c r="AES50" s="36"/>
      <c r="AET50" s="36"/>
      <c r="AEU50" s="36"/>
      <c r="AEV50" s="36"/>
      <c r="AEW50" s="36"/>
      <c r="AEX50" s="36"/>
      <c r="AEY50" s="36"/>
      <c r="AEZ50" s="36"/>
      <c r="AFA50" s="36"/>
      <c r="AFB50" s="36"/>
      <c r="AFC50" s="36"/>
      <c r="AFD50" s="36"/>
      <c r="AFE50" s="36"/>
      <c r="AFF50" s="36"/>
      <c r="AFG50" s="36"/>
      <c r="AFH50" s="36"/>
      <c r="AFI50" s="36"/>
      <c r="AFJ50" s="36"/>
      <c r="AFK50" s="36"/>
      <c r="AFL50" s="36"/>
      <c r="AFM50" s="36"/>
      <c r="AFN50" s="36"/>
      <c r="AFO50" s="36"/>
      <c r="AFP50" s="36"/>
      <c r="AFQ50" s="36"/>
      <c r="AFR50" s="36"/>
      <c r="AFS50" s="36"/>
      <c r="AFT50" s="36"/>
      <c r="AFU50" s="36"/>
      <c r="AFV50" s="36"/>
      <c r="AFW50" s="36"/>
      <c r="AFX50" s="36"/>
      <c r="AFY50" s="36"/>
      <c r="AFZ50" s="36"/>
      <c r="AGA50" s="36"/>
      <c r="AGB50" s="36"/>
      <c r="AGC50" s="36"/>
      <c r="AGD50" s="36"/>
      <c r="AGE50" s="36"/>
      <c r="AGF50" s="36"/>
      <c r="AGG50" s="36"/>
      <c r="AGH50" s="36"/>
      <c r="AGI50" s="36"/>
      <c r="AGJ50" s="36"/>
      <c r="AGK50" s="36"/>
      <c r="AGL50" s="36"/>
      <c r="AGM50" s="36"/>
      <c r="AGN50" s="36"/>
      <c r="AGO50" s="36"/>
      <c r="AGP50" s="36"/>
      <c r="AGQ50" s="36"/>
      <c r="AGR50" s="36"/>
      <c r="AGS50" s="36"/>
      <c r="AGT50" s="36"/>
      <c r="AGU50" s="36"/>
      <c r="AGV50" s="36"/>
      <c r="AGW50" s="36"/>
      <c r="AGX50" s="36"/>
      <c r="AGY50" s="36"/>
      <c r="AGZ50" s="36"/>
      <c r="AHA50" s="36"/>
      <c r="AHB50" s="36"/>
      <c r="AHC50" s="36"/>
      <c r="AHD50" s="36"/>
      <c r="AHE50" s="36"/>
      <c r="AHF50" s="36"/>
      <c r="AHG50" s="36"/>
      <c r="AHH50" s="36"/>
      <c r="AHI50" s="36"/>
      <c r="AHJ50" s="36"/>
      <c r="AHK50" s="36"/>
      <c r="AHL50" s="36"/>
      <c r="AHM50" s="36"/>
      <c r="AHN50" s="36"/>
      <c r="AHO50" s="36"/>
      <c r="AHP50" s="36"/>
      <c r="AHQ50" s="36"/>
      <c r="AHR50" s="36"/>
      <c r="AHS50" s="36"/>
      <c r="AHT50" s="36"/>
      <c r="AHU50" s="36"/>
      <c r="AHV50" s="36"/>
      <c r="AHW50" s="36"/>
      <c r="AHX50" s="36"/>
      <c r="AHY50" s="36"/>
      <c r="AHZ50" s="36"/>
      <c r="AIA50" s="36"/>
      <c r="AIB50" s="36"/>
      <c r="AIC50" s="36"/>
      <c r="AID50" s="36"/>
      <c r="AIE50" s="36"/>
      <c r="AIF50" s="36"/>
      <c r="AIG50" s="36"/>
      <c r="AIH50" s="36"/>
      <c r="AII50" s="36"/>
      <c r="AIJ50" s="36"/>
      <c r="AIK50" s="36"/>
      <c r="AIL50" s="36"/>
      <c r="AIM50" s="36"/>
      <c r="AIN50" s="36"/>
      <c r="AIO50" s="36"/>
      <c r="AIP50" s="36"/>
      <c r="AIQ50" s="36"/>
      <c r="AIR50" s="36"/>
      <c r="AIS50" s="36"/>
      <c r="AIT50" s="36"/>
      <c r="AIU50" s="36"/>
      <c r="AIV50" s="36"/>
      <c r="AIW50" s="36"/>
      <c r="AIX50" s="36"/>
      <c r="AIY50" s="36"/>
      <c r="AIZ50" s="36"/>
      <c r="AJA50" s="36"/>
      <c r="AJB50" s="36"/>
      <c r="AJC50" s="36"/>
      <c r="AJD50" s="36"/>
      <c r="AJE50" s="36"/>
      <c r="AJF50" s="36"/>
      <c r="AJG50" s="36"/>
      <c r="AJH50" s="36"/>
      <c r="AJI50" s="36"/>
      <c r="AJJ50" s="36"/>
      <c r="AJK50" s="36"/>
      <c r="AJL50" s="36"/>
      <c r="AJM50" s="36"/>
      <c r="AJN50" s="36"/>
      <c r="AJO50" s="36"/>
      <c r="AJP50" s="36"/>
      <c r="AJQ50" s="36"/>
      <c r="AJR50" s="36"/>
      <c r="AJS50" s="36"/>
      <c r="AJT50" s="36"/>
      <c r="AJU50" s="36"/>
      <c r="AJV50" s="36"/>
      <c r="AJW50" s="36"/>
      <c r="AJX50" s="36"/>
      <c r="AJY50" s="36"/>
      <c r="AJZ50" s="36"/>
      <c r="AKA50" s="36"/>
      <c r="AKB50" s="36"/>
      <c r="AKC50" s="36"/>
      <c r="AKD50" s="36"/>
      <c r="AKE50" s="36"/>
      <c r="AKF50" s="36"/>
      <c r="AKG50" s="36"/>
      <c r="AKH50" s="36"/>
      <c r="AKI50" s="36"/>
      <c r="AKJ50" s="36"/>
      <c r="AKK50" s="36"/>
      <c r="AKL50" s="36"/>
      <c r="AKM50" s="36"/>
      <c r="AKN50" s="36"/>
      <c r="AKO50" s="36"/>
      <c r="AKP50" s="36"/>
      <c r="AKQ50" s="36"/>
      <c r="AKR50" s="36"/>
      <c r="AKS50" s="36"/>
      <c r="AKT50" s="36"/>
      <c r="AKU50" s="36"/>
      <c r="AKV50" s="36"/>
      <c r="AKW50" s="36"/>
      <c r="AKX50" s="36"/>
      <c r="AKY50" s="36"/>
      <c r="AKZ50" s="36"/>
      <c r="ALA50" s="36"/>
      <c r="ALB50" s="36"/>
      <c r="ALC50" s="36"/>
      <c r="ALD50" s="36"/>
      <c r="ALE50" s="36"/>
      <c r="ALF50" s="36"/>
      <c r="ALG50" s="36"/>
      <c r="ALH50" s="36"/>
      <c r="ALI50" s="36"/>
      <c r="ALJ50" s="36"/>
      <c r="ALK50" s="36"/>
      <c r="ALL50" s="36"/>
      <c r="ALM50" s="36"/>
      <c r="ALN50" s="36"/>
      <c r="ALO50" s="36"/>
      <c r="ALP50" s="36"/>
      <c r="ALQ50" s="36"/>
      <c r="ALR50" s="36"/>
      <c r="ALS50" s="36"/>
      <c r="ALT50" s="36"/>
      <c r="ALU50" s="36"/>
      <c r="ALV50" s="36"/>
      <c r="ALW50" s="36"/>
      <c r="ALX50" s="36"/>
      <c r="ALY50" s="36"/>
      <c r="ALZ50" s="36"/>
      <c r="AMA50" s="36"/>
      <c r="AMB50" s="36"/>
      <c r="AMC50" s="36"/>
      <c r="AMD50" s="36"/>
      <c r="AME50" s="36"/>
      <c r="AMF50" s="36"/>
      <c r="AMG50" s="36"/>
      <c r="AMH50" s="36"/>
      <c r="AMI50" s="36"/>
      <c r="AMJ50" s="36"/>
    </row>
    <row r="51" spans="1:1024" s="37" customFormat="1" x14ac:dyDescent="0.25">
      <c r="A51" s="99">
        <f t="shared" si="0"/>
        <v>28</v>
      </c>
      <c r="B51" s="14" t="s">
        <v>318</v>
      </c>
      <c r="C51" s="27" t="s">
        <v>20</v>
      </c>
      <c r="D51" s="102"/>
      <c r="E51" s="103"/>
      <c r="F51" s="145"/>
      <c r="G51" s="14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6"/>
      <c r="FE51" s="36"/>
      <c r="FF51" s="36"/>
      <c r="FG51" s="36"/>
      <c r="FH51" s="36"/>
      <c r="FI51" s="36"/>
      <c r="FJ51" s="36"/>
      <c r="FK51" s="36"/>
      <c r="FL51" s="36"/>
      <c r="FM51" s="36"/>
      <c r="FN51" s="36"/>
      <c r="FO51" s="36"/>
      <c r="FP51" s="36"/>
      <c r="FQ51" s="36"/>
      <c r="FR51" s="36"/>
      <c r="FS51" s="36"/>
      <c r="FT51" s="36"/>
      <c r="FU51" s="36"/>
      <c r="FV51" s="36"/>
      <c r="FW51" s="36"/>
      <c r="FX51" s="36"/>
      <c r="FY51" s="36"/>
      <c r="FZ51" s="36"/>
      <c r="GA51" s="36"/>
      <c r="GB51" s="36"/>
      <c r="GC51" s="36"/>
      <c r="GD51" s="36"/>
      <c r="GE51" s="36"/>
      <c r="GF51" s="36"/>
      <c r="GG51" s="36"/>
      <c r="GH51" s="36"/>
      <c r="GI51" s="36"/>
      <c r="GJ51" s="36"/>
      <c r="GK51" s="36"/>
      <c r="GL51" s="36"/>
      <c r="GM51" s="36"/>
      <c r="GN51" s="36"/>
      <c r="GO51" s="36"/>
      <c r="GP51" s="36"/>
      <c r="GQ51" s="36"/>
      <c r="GR51" s="36"/>
      <c r="GS51" s="36"/>
      <c r="GT51" s="36"/>
      <c r="GU51" s="36"/>
      <c r="GV51" s="36"/>
      <c r="GW51" s="36"/>
      <c r="GX51" s="36"/>
      <c r="GY51" s="36"/>
      <c r="GZ51" s="36"/>
      <c r="HA51" s="36"/>
      <c r="HB51" s="36"/>
      <c r="HC51" s="36"/>
      <c r="HD51" s="36"/>
      <c r="HE51" s="36"/>
      <c r="HF51" s="36"/>
      <c r="HG51" s="36"/>
      <c r="HH51" s="36"/>
      <c r="HI51" s="36"/>
      <c r="HJ51" s="36"/>
      <c r="HK51" s="36"/>
      <c r="HL51" s="36"/>
      <c r="HM51" s="36"/>
      <c r="HN51" s="36"/>
      <c r="HO51" s="36"/>
      <c r="HP51" s="36"/>
      <c r="HQ51" s="36"/>
      <c r="HR51" s="36"/>
      <c r="HS51" s="36"/>
      <c r="HT51" s="36"/>
      <c r="HU51" s="36"/>
      <c r="HV51" s="36"/>
      <c r="HW51" s="36"/>
      <c r="HX51" s="36"/>
      <c r="HY51" s="36"/>
      <c r="HZ51" s="36"/>
      <c r="IA51" s="36"/>
      <c r="IB51" s="36"/>
      <c r="IC51" s="36"/>
      <c r="ID51" s="36"/>
      <c r="IE51" s="36"/>
      <c r="IF51" s="36"/>
      <c r="IG51" s="36"/>
      <c r="IH51" s="36"/>
      <c r="II51" s="36"/>
      <c r="IJ51" s="36"/>
      <c r="IK51" s="36"/>
      <c r="IL51" s="36"/>
      <c r="IM51" s="36"/>
      <c r="IN51" s="36"/>
      <c r="IO51" s="36"/>
      <c r="IP51" s="36"/>
      <c r="IQ51" s="36"/>
      <c r="IR51" s="36"/>
      <c r="IS51" s="36"/>
      <c r="IT51" s="36"/>
      <c r="IU51" s="36"/>
      <c r="IV51" s="36"/>
      <c r="IW51" s="36"/>
      <c r="IX51" s="36"/>
      <c r="IY51" s="36"/>
      <c r="IZ51" s="36"/>
      <c r="JA51" s="36"/>
      <c r="JB51" s="36"/>
      <c r="JC51" s="36"/>
      <c r="JD51" s="36"/>
      <c r="JE51" s="36"/>
      <c r="JF51" s="36"/>
      <c r="JG51" s="36"/>
      <c r="JH51" s="36"/>
      <c r="JI51" s="36"/>
      <c r="JJ51" s="36"/>
      <c r="JK51" s="36"/>
      <c r="JL51" s="36"/>
      <c r="JM51" s="36"/>
      <c r="JN51" s="36"/>
      <c r="JO51" s="36"/>
      <c r="JP51" s="36"/>
      <c r="JQ51" s="36"/>
      <c r="JR51" s="36"/>
      <c r="JS51" s="36"/>
      <c r="JT51" s="36"/>
      <c r="JU51" s="36"/>
      <c r="JV51" s="36"/>
      <c r="JW51" s="36"/>
      <c r="JX51" s="36"/>
      <c r="JY51" s="36"/>
      <c r="JZ51" s="36"/>
      <c r="KA51" s="36"/>
      <c r="KB51" s="36"/>
      <c r="KC51" s="36"/>
      <c r="KD51" s="36"/>
      <c r="KE51" s="36"/>
      <c r="KF51" s="36"/>
      <c r="KG51" s="36"/>
      <c r="KH51" s="36"/>
      <c r="KI51" s="36"/>
      <c r="KJ51" s="36"/>
      <c r="KK51" s="36"/>
      <c r="KL51" s="36"/>
      <c r="KM51" s="36"/>
      <c r="KN51" s="36"/>
      <c r="KO51" s="36"/>
      <c r="KP51" s="36"/>
      <c r="KQ51" s="36"/>
      <c r="KR51" s="36"/>
      <c r="KS51" s="36"/>
      <c r="KT51" s="36"/>
      <c r="KU51" s="36"/>
      <c r="KV51" s="36"/>
      <c r="KW51" s="36"/>
      <c r="KX51" s="36"/>
      <c r="KY51" s="36"/>
      <c r="KZ51" s="36"/>
      <c r="LA51" s="36"/>
      <c r="LB51" s="36"/>
      <c r="LC51" s="36"/>
      <c r="LD51" s="36"/>
      <c r="LE51" s="36"/>
      <c r="LF51" s="36"/>
      <c r="LG51" s="36"/>
      <c r="LH51" s="36"/>
      <c r="LI51" s="36"/>
      <c r="LJ51" s="36"/>
      <c r="LK51" s="36"/>
      <c r="LL51" s="36"/>
      <c r="LM51" s="36"/>
      <c r="LN51" s="36"/>
      <c r="LO51" s="36"/>
      <c r="LP51" s="36"/>
      <c r="LQ51" s="36"/>
      <c r="LR51" s="36"/>
      <c r="LS51" s="36"/>
      <c r="LT51" s="36"/>
      <c r="LU51" s="36"/>
      <c r="LV51" s="36"/>
      <c r="LW51" s="36"/>
      <c r="LX51" s="36"/>
      <c r="LY51" s="36"/>
      <c r="LZ51" s="36"/>
      <c r="MA51" s="36"/>
      <c r="MB51" s="36"/>
      <c r="MC51" s="36"/>
      <c r="MD51" s="36"/>
      <c r="ME51" s="36"/>
      <c r="MF51" s="36"/>
      <c r="MG51" s="36"/>
      <c r="MH51" s="36"/>
      <c r="MI51" s="36"/>
      <c r="MJ51" s="36"/>
      <c r="MK51" s="36"/>
      <c r="ML51" s="36"/>
      <c r="MM51" s="36"/>
      <c r="MN51" s="36"/>
      <c r="MO51" s="36"/>
      <c r="MP51" s="36"/>
      <c r="MQ51" s="36"/>
      <c r="MR51" s="36"/>
      <c r="MS51" s="36"/>
      <c r="MT51" s="36"/>
      <c r="MU51" s="36"/>
      <c r="MV51" s="36"/>
      <c r="MW51" s="36"/>
      <c r="MX51" s="36"/>
      <c r="MY51" s="36"/>
      <c r="MZ51" s="36"/>
      <c r="NA51" s="36"/>
      <c r="NB51" s="36"/>
      <c r="NC51" s="36"/>
      <c r="ND51" s="36"/>
      <c r="NE51" s="36"/>
      <c r="NF51" s="36"/>
      <c r="NG51" s="36"/>
      <c r="NH51" s="36"/>
      <c r="NI51" s="36"/>
      <c r="NJ51" s="36"/>
      <c r="NK51" s="36"/>
      <c r="NL51" s="36"/>
      <c r="NM51" s="36"/>
      <c r="NN51" s="36"/>
      <c r="NO51" s="36"/>
      <c r="NP51" s="36"/>
      <c r="NQ51" s="36"/>
      <c r="NR51" s="36"/>
      <c r="NS51" s="36"/>
      <c r="NT51" s="36"/>
      <c r="NU51" s="36"/>
      <c r="NV51" s="36"/>
      <c r="NW51" s="36"/>
      <c r="NX51" s="36"/>
      <c r="NY51" s="36"/>
      <c r="NZ51" s="36"/>
      <c r="OA51" s="36"/>
      <c r="OB51" s="36"/>
      <c r="OC51" s="36"/>
      <c r="OD51" s="36"/>
      <c r="OE51" s="36"/>
      <c r="OF51" s="36"/>
      <c r="OG51" s="36"/>
      <c r="OH51" s="36"/>
      <c r="OI51" s="36"/>
      <c r="OJ51" s="36"/>
      <c r="OK51" s="36"/>
      <c r="OL51" s="36"/>
      <c r="OM51" s="36"/>
      <c r="ON51" s="36"/>
      <c r="OO51" s="36"/>
      <c r="OP51" s="36"/>
      <c r="OQ51" s="36"/>
      <c r="OR51" s="36"/>
      <c r="OS51" s="36"/>
      <c r="OT51" s="36"/>
      <c r="OU51" s="36"/>
      <c r="OV51" s="36"/>
      <c r="OW51" s="36"/>
      <c r="OX51" s="36"/>
      <c r="OY51" s="36"/>
      <c r="OZ51" s="36"/>
      <c r="PA51" s="36"/>
      <c r="PB51" s="36"/>
      <c r="PC51" s="36"/>
      <c r="PD51" s="36"/>
      <c r="PE51" s="36"/>
      <c r="PF51" s="36"/>
      <c r="PG51" s="36"/>
      <c r="PH51" s="36"/>
      <c r="PI51" s="36"/>
      <c r="PJ51" s="36"/>
      <c r="PK51" s="36"/>
      <c r="PL51" s="36"/>
      <c r="PM51" s="36"/>
      <c r="PN51" s="36"/>
      <c r="PO51" s="36"/>
      <c r="PP51" s="36"/>
      <c r="PQ51" s="36"/>
      <c r="PR51" s="36"/>
      <c r="PS51" s="36"/>
      <c r="PT51" s="36"/>
      <c r="PU51" s="36"/>
      <c r="PV51" s="36"/>
      <c r="PW51" s="36"/>
      <c r="PX51" s="36"/>
      <c r="PY51" s="36"/>
      <c r="PZ51" s="36"/>
      <c r="QA51" s="36"/>
      <c r="QB51" s="36"/>
      <c r="QC51" s="36"/>
      <c r="QD51" s="36"/>
      <c r="QE51" s="36"/>
      <c r="QF51" s="36"/>
      <c r="QG51" s="36"/>
      <c r="QH51" s="36"/>
      <c r="QI51" s="36"/>
      <c r="QJ51" s="36"/>
      <c r="QK51" s="36"/>
      <c r="QL51" s="36"/>
      <c r="QM51" s="36"/>
      <c r="QN51" s="36"/>
      <c r="QO51" s="36"/>
      <c r="QP51" s="36"/>
      <c r="QQ51" s="36"/>
      <c r="QR51" s="36"/>
      <c r="QS51" s="36"/>
      <c r="QT51" s="36"/>
      <c r="QU51" s="36"/>
      <c r="QV51" s="36"/>
      <c r="QW51" s="36"/>
      <c r="QX51" s="36"/>
      <c r="QY51" s="36"/>
      <c r="QZ51" s="36"/>
      <c r="RA51" s="36"/>
      <c r="RB51" s="36"/>
      <c r="RC51" s="36"/>
      <c r="RD51" s="36"/>
      <c r="RE51" s="36"/>
      <c r="RF51" s="36"/>
      <c r="RG51" s="36"/>
      <c r="RH51" s="36"/>
      <c r="RI51" s="36"/>
      <c r="RJ51" s="36"/>
      <c r="RK51" s="36"/>
      <c r="RL51" s="36"/>
      <c r="RM51" s="36"/>
      <c r="RN51" s="36"/>
      <c r="RO51" s="36"/>
      <c r="RP51" s="36"/>
      <c r="RQ51" s="36"/>
      <c r="RR51" s="36"/>
      <c r="RS51" s="36"/>
      <c r="RT51" s="36"/>
      <c r="RU51" s="36"/>
      <c r="RV51" s="36"/>
      <c r="RW51" s="36"/>
      <c r="RX51" s="36"/>
      <c r="RY51" s="36"/>
      <c r="RZ51" s="36"/>
      <c r="SA51" s="36"/>
      <c r="SB51" s="36"/>
      <c r="SC51" s="36"/>
      <c r="SD51" s="36"/>
      <c r="SE51" s="36"/>
      <c r="SF51" s="36"/>
      <c r="SG51" s="36"/>
      <c r="SH51" s="36"/>
      <c r="SI51" s="36"/>
      <c r="SJ51" s="36"/>
      <c r="SK51" s="36"/>
      <c r="SL51" s="36"/>
      <c r="SM51" s="36"/>
      <c r="SN51" s="36"/>
      <c r="SO51" s="36"/>
      <c r="SP51" s="36"/>
      <c r="SQ51" s="36"/>
      <c r="SR51" s="36"/>
      <c r="SS51" s="36"/>
      <c r="ST51" s="36"/>
      <c r="SU51" s="36"/>
      <c r="SV51" s="36"/>
      <c r="SW51" s="36"/>
      <c r="SX51" s="36"/>
      <c r="SY51" s="36"/>
      <c r="SZ51" s="36"/>
      <c r="TA51" s="36"/>
      <c r="TB51" s="36"/>
      <c r="TC51" s="36"/>
      <c r="TD51" s="36"/>
      <c r="TE51" s="36"/>
      <c r="TF51" s="36"/>
      <c r="TG51" s="36"/>
      <c r="TH51" s="36"/>
      <c r="TI51" s="36"/>
      <c r="TJ51" s="36"/>
      <c r="TK51" s="36"/>
      <c r="TL51" s="36"/>
      <c r="TM51" s="36"/>
      <c r="TN51" s="36"/>
      <c r="TO51" s="36"/>
      <c r="TP51" s="36"/>
      <c r="TQ51" s="36"/>
      <c r="TR51" s="36"/>
      <c r="TS51" s="36"/>
      <c r="TT51" s="36"/>
      <c r="TU51" s="36"/>
      <c r="TV51" s="36"/>
      <c r="TW51" s="36"/>
      <c r="TX51" s="36"/>
      <c r="TY51" s="36"/>
      <c r="TZ51" s="36"/>
      <c r="UA51" s="36"/>
      <c r="UB51" s="36"/>
      <c r="UC51" s="36"/>
      <c r="UD51" s="36"/>
      <c r="UE51" s="36"/>
      <c r="UF51" s="36"/>
      <c r="UG51" s="36"/>
      <c r="UH51" s="36"/>
      <c r="UI51" s="36"/>
      <c r="UJ51" s="36"/>
      <c r="UK51" s="36"/>
      <c r="UL51" s="36"/>
      <c r="UM51" s="36"/>
      <c r="UN51" s="36"/>
      <c r="UO51" s="36"/>
      <c r="UP51" s="36"/>
      <c r="UQ51" s="36"/>
      <c r="UR51" s="36"/>
      <c r="US51" s="36"/>
      <c r="UT51" s="36"/>
      <c r="UU51" s="36"/>
      <c r="UV51" s="36"/>
      <c r="UW51" s="36"/>
      <c r="UX51" s="36"/>
      <c r="UY51" s="36"/>
      <c r="UZ51" s="36"/>
      <c r="VA51" s="36"/>
      <c r="VB51" s="36"/>
      <c r="VC51" s="36"/>
      <c r="VD51" s="36"/>
      <c r="VE51" s="36"/>
      <c r="VF51" s="36"/>
      <c r="VG51" s="36"/>
      <c r="VH51" s="36"/>
      <c r="VI51" s="36"/>
      <c r="VJ51" s="36"/>
      <c r="VK51" s="36"/>
      <c r="VL51" s="36"/>
      <c r="VM51" s="36"/>
      <c r="VN51" s="36"/>
      <c r="VO51" s="36"/>
      <c r="VP51" s="36"/>
      <c r="VQ51" s="36"/>
      <c r="VR51" s="36"/>
      <c r="VS51" s="36"/>
      <c r="VT51" s="36"/>
      <c r="VU51" s="36"/>
      <c r="VV51" s="36"/>
      <c r="VW51" s="36"/>
      <c r="VX51" s="36"/>
      <c r="VY51" s="36"/>
      <c r="VZ51" s="36"/>
      <c r="WA51" s="36"/>
      <c r="WB51" s="36"/>
      <c r="WC51" s="36"/>
      <c r="WD51" s="36"/>
      <c r="WE51" s="36"/>
      <c r="WF51" s="36"/>
      <c r="WG51" s="36"/>
      <c r="WH51" s="36"/>
      <c r="WI51" s="36"/>
      <c r="WJ51" s="36"/>
      <c r="WK51" s="36"/>
      <c r="WL51" s="36"/>
      <c r="WM51" s="36"/>
      <c r="WN51" s="36"/>
      <c r="WO51" s="36"/>
      <c r="WP51" s="36"/>
      <c r="WQ51" s="36"/>
      <c r="WR51" s="36"/>
      <c r="WS51" s="36"/>
      <c r="WT51" s="36"/>
      <c r="WU51" s="36"/>
      <c r="WV51" s="36"/>
      <c r="WW51" s="36"/>
      <c r="WX51" s="36"/>
      <c r="WY51" s="36"/>
      <c r="WZ51" s="36"/>
      <c r="XA51" s="36"/>
      <c r="XB51" s="36"/>
      <c r="XC51" s="36"/>
      <c r="XD51" s="36"/>
      <c r="XE51" s="36"/>
      <c r="XF51" s="36"/>
      <c r="XG51" s="36"/>
      <c r="XH51" s="36"/>
      <c r="XI51" s="36"/>
      <c r="XJ51" s="36"/>
      <c r="XK51" s="36"/>
      <c r="XL51" s="36"/>
      <c r="XM51" s="36"/>
      <c r="XN51" s="36"/>
      <c r="XO51" s="36"/>
      <c r="XP51" s="36"/>
      <c r="XQ51" s="36"/>
      <c r="XR51" s="36"/>
      <c r="XS51" s="36"/>
      <c r="XT51" s="36"/>
      <c r="XU51" s="36"/>
      <c r="XV51" s="36"/>
      <c r="XW51" s="36"/>
      <c r="XX51" s="36"/>
      <c r="XY51" s="36"/>
      <c r="XZ51" s="36"/>
      <c r="YA51" s="36"/>
      <c r="YB51" s="36"/>
      <c r="YC51" s="36"/>
      <c r="YD51" s="36"/>
      <c r="YE51" s="36"/>
      <c r="YF51" s="36"/>
      <c r="YG51" s="36"/>
      <c r="YH51" s="36"/>
      <c r="YI51" s="36"/>
      <c r="YJ51" s="36"/>
      <c r="YK51" s="36"/>
      <c r="YL51" s="36"/>
      <c r="YM51" s="36"/>
      <c r="YN51" s="36"/>
      <c r="YO51" s="36"/>
      <c r="YP51" s="36"/>
      <c r="YQ51" s="36"/>
      <c r="YR51" s="36"/>
      <c r="YS51" s="36"/>
      <c r="YT51" s="36"/>
      <c r="YU51" s="36"/>
      <c r="YV51" s="36"/>
      <c r="YW51" s="36"/>
      <c r="YX51" s="36"/>
      <c r="YY51" s="36"/>
      <c r="YZ51" s="36"/>
      <c r="ZA51" s="36"/>
      <c r="ZB51" s="36"/>
      <c r="ZC51" s="36"/>
      <c r="ZD51" s="36"/>
      <c r="ZE51" s="36"/>
      <c r="ZF51" s="36"/>
      <c r="ZG51" s="36"/>
      <c r="ZH51" s="36"/>
      <c r="ZI51" s="36"/>
      <c r="ZJ51" s="36"/>
      <c r="ZK51" s="36"/>
      <c r="ZL51" s="36"/>
      <c r="ZM51" s="36"/>
      <c r="ZN51" s="36"/>
      <c r="ZO51" s="36"/>
      <c r="ZP51" s="36"/>
      <c r="ZQ51" s="36"/>
      <c r="ZR51" s="36"/>
      <c r="ZS51" s="36"/>
      <c r="ZT51" s="36"/>
      <c r="ZU51" s="36"/>
      <c r="ZV51" s="36"/>
      <c r="ZW51" s="36"/>
      <c r="ZX51" s="36"/>
      <c r="ZY51" s="36"/>
      <c r="ZZ51" s="36"/>
      <c r="AAA51" s="36"/>
      <c r="AAB51" s="36"/>
      <c r="AAC51" s="36"/>
      <c r="AAD51" s="36"/>
      <c r="AAE51" s="36"/>
      <c r="AAF51" s="36"/>
      <c r="AAG51" s="36"/>
      <c r="AAH51" s="36"/>
      <c r="AAI51" s="36"/>
      <c r="AAJ51" s="36"/>
      <c r="AAK51" s="36"/>
      <c r="AAL51" s="36"/>
      <c r="AAM51" s="36"/>
      <c r="AAN51" s="36"/>
      <c r="AAO51" s="36"/>
      <c r="AAP51" s="36"/>
      <c r="AAQ51" s="36"/>
      <c r="AAR51" s="36"/>
      <c r="AAS51" s="36"/>
      <c r="AAT51" s="36"/>
      <c r="AAU51" s="36"/>
      <c r="AAV51" s="36"/>
      <c r="AAW51" s="36"/>
      <c r="AAX51" s="36"/>
      <c r="AAY51" s="36"/>
      <c r="AAZ51" s="36"/>
      <c r="ABA51" s="36"/>
      <c r="ABB51" s="36"/>
      <c r="ABC51" s="36"/>
      <c r="ABD51" s="36"/>
      <c r="ABE51" s="36"/>
      <c r="ABF51" s="36"/>
      <c r="ABG51" s="36"/>
      <c r="ABH51" s="36"/>
      <c r="ABI51" s="36"/>
      <c r="ABJ51" s="36"/>
      <c r="ABK51" s="36"/>
      <c r="ABL51" s="36"/>
      <c r="ABM51" s="36"/>
      <c r="ABN51" s="36"/>
      <c r="ABO51" s="36"/>
      <c r="ABP51" s="36"/>
      <c r="ABQ51" s="36"/>
      <c r="ABR51" s="36"/>
      <c r="ABS51" s="36"/>
      <c r="ABT51" s="36"/>
      <c r="ABU51" s="36"/>
      <c r="ABV51" s="36"/>
      <c r="ABW51" s="36"/>
      <c r="ABX51" s="36"/>
      <c r="ABY51" s="36"/>
      <c r="ABZ51" s="36"/>
      <c r="ACA51" s="36"/>
      <c r="ACB51" s="36"/>
      <c r="ACC51" s="36"/>
      <c r="ACD51" s="36"/>
      <c r="ACE51" s="36"/>
      <c r="ACF51" s="36"/>
      <c r="ACG51" s="36"/>
      <c r="ACH51" s="36"/>
      <c r="ACI51" s="36"/>
      <c r="ACJ51" s="36"/>
      <c r="ACK51" s="36"/>
      <c r="ACL51" s="36"/>
      <c r="ACM51" s="36"/>
      <c r="ACN51" s="36"/>
      <c r="ACO51" s="36"/>
      <c r="ACP51" s="36"/>
      <c r="ACQ51" s="36"/>
      <c r="ACR51" s="36"/>
      <c r="ACS51" s="36"/>
      <c r="ACT51" s="36"/>
      <c r="ACU51" s="36"/>
      <c r="ACV51" s="36"/>
      <c r="ACW51" s="36"/>
      <c r="ACX51" s="36"/>
      <c r="ACY51" s="36"/>
      <c r="ACZ51" s="36"/>
      <c r="ADA51" s="36"/>
      <c r="ADB51" s="36"/>
      <c r="ADC51" s="36"/>
      <c r="ADD51" s="36"/>
      <c r="ADE51" s="36"/>
      <c r="ADF51" s="36"/>
      <c r="ADG51" s="36"/>
      <c r="ADH51" s="36"/>
      <c r="ADI51" s="36"/>
      <c r="ADJ51" s="36"/>
      <c r="ADK51" s="36"/>
      <c r="ADL51" s="36"/>
      <c r="ADM51" s="36"/>
      <c r="ADN51" s="36"/>
      <c r="ADO51" s="36"/>
      <c r="ADP51" s="36"/>
      <c r="ADQ51" s="36"/>
      <c r="ADR51" s="36"/>
      <c r="ADS51" s="36"/>
      <c r="ADT51" s="36"/>
      <c r="ADU51" s="36"/>
      <c r="ADV51" s="36"/>
      <c r="ADW51" s="36"/>
      <c r="ADX51" s="36"/>
      <c r="ADY51" s="36"/>
      <c r="ADZ51" s="36"/>
      <c r="AEA51" s="36"/>
      <c r="AEB51" s="36"/>
      <c r="AEC51" s="36"/>
      <c r="AED51" s="36"/>
      <c r="AEE51" s="36"/>
      <c r="AEF51" s="36"/>
      <c r="AEG51" s="36"/>
      <c r="AEH51" s="36"/>
      <c r="AEI51" s="36"/>
      <c r="AEJ51" s="36"/>
      <c r="AEK51" s="36"/>
      <c r="AEL51" s="36"/>
      <c r="AEM51" s="36"/>
      <c r="AEN51" s="36"/>
      <c r="AEO51" s="36"/>
      <c r="AEP51" s="36"/>
      <c r="AEQ51" s="36"/>
      <c r="AER51" s="36"/>
      <c r="AES51" s="36"/>
      <c r="AET51" s="36"/>
      <c r="AEU51" s="36"/>
      <c r="AEV51" s="36"/>
      <c r="AEW51" s="36"/>
      <c r="AEX51" s="36"/>
      <c r="AEY51" s="36"/>
      <c r="AEZ51" s="36"/>
      <c r="AFA51" s="36"/>
      <c r="AFB51" s="36"/>
      <c r="AFC51" s="36"/>
      <c r="AFD51" s="36"/>
      <c r="AFE51" s="36"/>
      <c r="AFF51" s="36"/>
      <c r="AFG51" s="36"/>
      <c r="AFH51" s="36"/>
      <c r="AFI51" s="36"/>
      <c r="AFJ51" s="36"/>
      <c r="AFK51" s="36"/>
      <c r="AFL51" s="36"/>
      <c r="AFM51" s="36"/>
      <c r="AFN51" s="36"/>
      <c r="AFO51" s="36"/>
      <c r="AFP51" s="36"/>
      <c r="AFQ51" s="36"/>
      <c r="AFR51" s="36"/>
      <c r="AFS51" s="36"/>
      <c r="AFT51" s="36"/>
      <c r="AFU51" s="36"/>
      <c r="AFV51" s="36"/>
      <c r="AFW51" s="36"/>
      <c r="AFX51" s="36"/>
      <c r="AFY51" s="36"/>
      <c r="AFZ51" s="36"/>
      <c r="AGA51" s="36"/>
      <c r="AGB51" s="36"/>
      <c r="AGC51" s="36"/>
      <c r="AGD51" s="36"/>
      <c r="AGE51" s="36"/>
      <c r="AGF51" s="36"/>
      <c r="AGG51" s="36"/>
      <c r="AGH51" s="36"/>
      <c r="AGI51" s="36"/>
      <c r="AGJ51" s="36"/>
      <c r="AGK51" s="36"/>
      <c r="AGL51" s="36"/>
      <c r="AGM51" s="36"/>
      <c r="AGN51" s="36"/>
      <c r="AGO51" s="36"/>
      <c r="AGP51" s="36"/>
      <c r="AGQ51" s="36"/>
      <c r="AGR51" s="36"/>
      <c r="AGS51" s="36"/>
      <c r="AGT51" s="36"/>
      <c r="AGU51" s="36"/>
      <c r="AGV51" s="36"/>
      <c r="AGW51" s="36"/>
      <c r="AGX51" s="36"/>
      <c r="AGY51" s="36"/>
      <c r="AGZ51" s="36"/>
      <c r="AHA51" s="36"/>
      <c r="AHB51" s="36"/>
      <c r="AHC51" s="36"/>
      <c r="AHD51" s="36"/>
      <c r="AHE51" s="36"/>
      <c r="AHF51" s="36"/>
      <c r="AHG51" s="36"/>
      <c r="AHH51" s="36"/>
      <c r="AHI51" s="36"/>
      <c r="AHJ51" s="36"/>
      <c r="AHK51" s="36"/>
      <c r="AHL51" s="36"/>
      <c r="AHM51" s="36"/>
      <c r="AHN51" s="36"/>
      <c r="AHO51" s="36"/>
      <c r="AHP51" s="36"/>
      <c r="AHQ51" s="36"/>
      <c r="AHR51" s="36"/>
      <c r="AHS51" s="36"/>
      <c r="AHT51" s="36"/>
      <c r="AHU51" s="36"/>
      <c r="AHV51" s="36"/>
      <c r="AHW51" s="36"/>
      <c r="AHX51" s="36"/>
      <c r="AHY51" s="36"/>
      <c r="AHZ51" s="36"/>
      <c r="AIA51" s="36"/>
      <c r="AIB51" s="36"/>
      <c r="AIC51" s="36"/>
      <c r="AID51" s="36"/>
      <c r="AIE51" s="36"/>
      <c r="AIF51" s="36"/>
      <c r="AIG51" s="36"/>
      <c r="AIH51" s="36"/>
      <c r="AII51" s="36"/>
      <c r="AIJ51" s="36"/>
      <c r="AIK51" s="36"/>
      <c r="AIL51" s="36"/>
      <c r="AIM51" s="36"/>
      <c r="AIN51" s="36"/>
      <c r="AIO51" s="36"/>
      <c r="AIP51" s="36"/>
      <c r="AIQ51" s="36"/>
      <c r="AIR51" s="36"/>
      <c r="AIS51" s="36"/>
      <c r="AIT51" s="36"/>
      <c r="AIU51" s="36"/>
      <c r="AIV51" s="36"/>
      <c r="AIW51" s="36"/>
      <c r="AIX51" s="36"/>
      <c r="AIY51" s="36"/>
      <c r="AIZ51" s="36"/>
      <c r="AJA51" s="36"/>
      <c r="AJB51" s="36"/>
      <c r="AJC51" s="36"/>
      <c r="AJD51" s="36"/>
      <c r="AJE51" s="36"/>
      <c r="AJF51" s="36"/>
      <c r="AJG51" s="36"/>
      <c r="AJH51" s="36"/>
      <c r="AJI51" s="36"/>
      <c r="AJJ51" s="36"/>
      <c r="AJK51" s="36"/>
      <c r="AJL51" s="36"/>
      <c r="AJM51" s="36"/>
      <c r="AJN51" s="36"/>
      <c r="AJO51" s="36"/>
      <c r="AJP51" s="36"/>
      <c r="AJQ51" s="36"/>
      <c r="AJR51" s="36"/>
      <c r="AJS51" s="36"/>
      <c r="AJT51" s="36"/>
      <c r="AJU51" s="36"/>
      <c r="AJV51" s="36"/>
      <c r="AJW51" s="36"/>
      <c r="AJX51" s="36"/>
      <c r="AJY51" s="36"/>
      <c r="AJZ51" s="36"/>
      <c r="AKA51" s="36"/>
      <c r="AKB51" s="36"/>
      <c r="AKC51" s="36"/>
      <c r="AKD51" s="36"/>
      <c r="AKE51" s="36"/>
      <c r="AKF51" s="36"/>
      <c r="AKG51" s="36"/>
      <c r="AKH51" s="36"/>
      <c r="AKI51" s="36"/>
      <c r="AKJ51" s="36"/>
      <c r="AKK51" s="36"/>
      <c r="AKL51" s="36"/>
      <c r="AKM51" s="36"/>
      <c r="AKN51" s="36"/>
      <c r="AKO51" s="36"/>
      <c r="AKP51" s="36"/>
      <c r="AKQ51" s="36"/>
      <c r="AKR51" s="36"/>
      <c r="AKS51" s="36"/>
      <c r="AKT51" s="36"/>
      <c r="AKU51" s="36"/>
      <c r="AKV51" s="36"/>
      <c r="AKW51" s="36"/>
      <c r="AKX51" s="36"/>
      <c r="AKY51" s="36"/>
      <c r="AKZ51" s="36"/>
      <c r="ALA51" s="36"/>
      <c r="ALB51" s="36"/>
      <c r="ALC51" s="36"/>
      <c r="ALD51" s="36"/>
      <c r="ALE51" s="36"/>
      <c r="ALF51" s="36"/>
      <c r="ALG51" s="36"/>
      <c r="ALH51" s="36"/>
      <c r="ALI51" s="36"/>
      <c r="ALJ51" s="36"/>
      <c r="ALK51" s="36"/>
      <c r="ALL51" s="36"/>
      <c r="ALM51" s="36"/>
      <c r="ALN51" s="36"/>
      <c r="ALO51" s="36"/>
      <c r="ALP51" s="36"/>
      <c r="ALQ51" s="36"/>
      <c r="ALR51" s="36"/>
      <c r="ALS51" s="36"/>
      <c r="ALT51" s="36"/>
      <c r="ALU51" s="36"/>
      <c r="ALV51" s="36"/>
      <c r="ALW51" s="36"/>
      <c r="ALX51" s="36"/>
      <c r="ALY51" s="36"/>
      <c r="ALZ51" s="36"/>
      <c r="AMA51" s="36"/>
      <c r="AMB51" s="36"/>
      <c r="AMC51" s="36"/>
      <c r="AMD51" s="36"/>
      <c r="AME51" s="36"/>
      <c r="AMF51" s="36"/>
      <c r="AMG51" s="36"/>
      <c r="AMH51" s="36"/>
      <c r="AMI51" s="36"/>
      <c r="AMJ51" s="36"/>
    </row>
    <row r="52" spans="1:1024" s="31" customFormat="1" ht="28.5" x14ac:dyDescent="0.25">
      <c r="A52" s="99">
        <f t="shared" si="0"/>
        <v>29</v>
      </c>
      <c r="B52" s="38" t="s">
        <v>22</v>
      </c>
      <c r="C52" s="27" t="s">
        <v>20</v>
      </c>
      <c r="D52" s="102"/>
      <c r="E52" s="103"/>
      <c r="F52" s="100"/>
      <c r="G52" s="100"/>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c r="EV52" s="30"/>
      <c r="EW52" s="30"/>
      <c r="EX52" s="30"/>
      <c r="EY52" s="30"/>
      <c r="EZ52" s="30"/>
      <c r="FA52" s="30"/>
      <c r="FB52" s="30"/>
      <c r="FC52" s="30"/>
      <c r="FD52" s="30"/>
      <c r="FE52" s="30"/>
      <c r="FF52" s="30"/>
      <c r="FG52" s="30"/>
      <c r="FH52" s="30"/>
      <c r="FI52" s="30"/>
      <c r="FJ52" s="30"/>
      <c r="FK52" s="30"/>
      <c r="FL52" s="30"/>
      <c r="FM52" s="30"/>
      <c r="FN52" s="30"/>
      <c r="FO52" s="30"/>
      <c r="FP52" s="30"/>
      <c r="FQ52" s="30"/>
      <c r="FR52" s="30"/>
      <c r="FS52" s="30"/>
      <c r="FT52" s="30"/>
      <c r="FU52" s="30"/>
      <c r="FV52" s="30"/>
      <c r="FW52" s="30"/>
      <c r="FX52" s="30"/>
      <c r="FY52" s="30"/>
      <c r="FZ52" s="30"/>
      <c r="GA52" s="30"/>
      <c r="GB52" s="30"/>
      <c r="GC52" s="30"/>
      <c r="GD52" s="30"/>
      <c r="GE52" s="30"/>
      <c r="GF52" s="30"/>
      <c r="GG52" s="30"/>
      <c r="GH52" s="30"/>
      <c r="GI52" s="30"/>
      <c r="GJ52" s="30"/>
      <c r="GK52" s="30"/>
      <c r="GL52" s="30"/>
      <c r="GM52" s="30"/>
      <c r="GN52" s="30"/>
      <c r="GO52" s="30"/>
      <c r="GP52" s="30"/>
      <c r="GQ52" s="30"/>
      <c r="GR52" s="30"/>
      <c r="GS52" s="30"/>
      <c r="GT52" s="30"/>
      <c r="GU52" s="30"/>
      <c r="GV52" s="30"/>
      <c r="GW52" s="30"/>
      <c r="GX52" s="30"/>
      <c r="GY52" s="30"/>
      <c r="GZ52" s="30"/>
      <c r="HA52" s="30"/>
      <c r="HB52" s="30"/>
      <c r="HC52" s="30"/>
      <c r="HD52" s="30"/>
      <c r="HE52" s="30"/>
      <c r="HF52" s="30"/>
      <c r="HG52" s="30"/>
      <c r="HH52" s="30"/>
      <c r="HI52" s="30"/>
      <c r="HJ52" s="30"/>
      <c r="HK52" s="30"/>
      <c r="HL52" s="30"/>
      <c r="HM52" s="30"/>
      <c r="HN52" s="30"/>
      <c r="HO52" s="30"/>
      <c r="HP52" s="30"/>
      <c r="HQ52" s="30"/>
      <c r="HR52" s="30"/>
      <c r="HS52" s="30"/>
      <c r="HT52" s="30"/>
      <c r="HU52" s="30"/>
      <c r="HV52" s="30"/>
      <c r="HW52" s="30"/>
      <c r="HX52" s="30"/>
      <c r="HY52" s="30"/>
      <c r="HZ52" s="30"/>
      <c r="IA52" s="30"/>
      <c r="IB52" s="30"/>
      <c r="IC52" s="30"/>
      <c r="ID52" s="30"/>
      <c r="IE52" s="30"/>
      <c r="IF52" s="30"/>
      <c r="IG52" s="30"/>
      <c r="IH52" s="30"/>
      <c r="II52" s="30"/>
      <c r="IJ52" s="30"/>
      <c r="IK52" s="30"/>
      <c r="IL52" s="30"/>
      <c r="IM52" s="30"/>
      <c r="IN52" s="30"/>
      <c r="IO52" s="30"/>
      <c r="IP52" s="30"/>
      <c r="IQ52" s="30"/>
      <c r="IR52" s="30"/>
      <c r="IS52" s="30"/>
      <c r="IT52" s="30"/>
      <c r="IU52" s="30"/>
      <c r="IV52" s="30"/>
      <c r="IW52" s="30"/>
      <c r="IX52" s="30"/>
      <c r="IY52" s="30"/>
      <c r="IZ52" s="30"/>
      <c r="JA52" s="30"/>
      <c r="JB52" s="30"/>
      <c r="JC52" s="30"/>
      <c r="JD52" s="30"/>
      <c r="JE52" s="30"/>
      <c r="JF52" s="30"/>
      <c r="JG52" s="30"/>
      <c r="JH52" s="30"/>
      <c r="JI52" s="30"/>
      <c r="JJ52" s="30"/>
      <c r="JK52" s="30"/>
      <c r="JL52" s="30"/>
      <c r="JM52" s="30"/>
      <c r="JN52" s="30"/>
      <c r="JO52" s="30"/>
      <c r="JP52" s="30"/>
      <c r="JQ52" s="30"/>
      <c r="JR52" s="30"/>
      <c r="JS52" s="30"/>
      <c r="JT52" s="30"/>
      <c r="JU52" s="30"/>
      <c r="JV52" s="30"/>
      <c r="JW52" s="30"/>
      <c r="JX52" s="30"/>
      <c r="JY52" s="30"/>
      <c r="JZ52" s="30"/>
      <c r="KA52" s="30"/>
      <c r="KB52" s="30"/>
      <c r="KC52" s="30"/>
      <c r="KD52" s="30"/>
      <c r="KE52" s="30"/>
      <c r="KF52" s="30"/>
      <c r="KG52" s="30"/>
      <c r="KH52" s="30"/>
      <c r="KI52" s="30"/>
      <c r="KJ52" s="30"/>
      <c r="KK52" s="30"/>
      <c r="KL52" s="30"/>
      <c r="KM52" s="30"/>
      <c r="KN52" s="30"/>
      <c r="KO52" s="30"/>
      <c r="KP52" s="30"/>
      <c r="KQ52" s="30"/>
      <c r="KR52" s="30"/>
      <c r="KS52" s="30"/>
      <c r="KT52" s="30"/>
      <c r="KU52" s="30"/>
      <c r="KV52" s="30"/>
      <c r="KW52" s="30"/>
      <c r="KX52" s="30"/>
      <c r="KY52" s="30"/>
      <c r="KZ52" s="30"/>
      <c r="LA52" s="30"/>
      <c r="LB52" s="30"/>
      <c r="LC52" s="30"/>
      <c r="LD52" s="30"/>
      <c r="LE52" s="30"/>
      <c r="LF52" s="30"/>
      <c r="LG52" s="30"/>
      <c r="LH52" s="30"/>
      <c r="LI52" s="30"/>
      <c r="LJ52" s="30"/>
      <c r="LK52" s="30"/>
      <c r="LL52" s="30"/>
      <c r="LM52" s="30"/>
      <c r="LN52" s="30"/>
      <c r="LO52" s="30"/>
      <c r="LP52" s="30"/>
      <c r="LQ52" s="30"/>
      <c r="LR52" s="30"/>
      <c r="LS52" s="30"/>
      <c r="LT52" s="30"/>
      <c r="LU52" s="30"/>
      <c r="LV52" s="30"/>
      <c r="LW52" s="30"/>
      <c r="LX52" s="30"/>
      <c r="LY52" s="30"/>
      <c r="LZ52" s="30"/>
      <c r="MA52" s="30"/>
      <c r="MB52" s="30"/>
      <c r="MC52" s="30"/>
      <c r="MD52" s="30"/>
      <c r="ME52" s="30"/>
      <c r="MF52" s="30"/>
      <c r="MG52" s="30"/>
      <c r="MH52" s="30"/>
      <c r="MI52" s="30"/>
      <c r="MJ52" s="30"/>
      <c r="MK52" s="30"/>
      <c r="ML52" s="30"/>
      <c r="MM52" s="30"/>
      <c r="MN52" s="30"/>
      <c r="MO52" s="30"/>
      <c r="MP52" s="30"/>
      <c r="MQ52" s="30"/>
      <c r="MR52" s="30"/>
      <c r="MS52" s="30"/>
      <c r="MT52" s="30"/>
      <c r="MU52" s="30"/>
      <c r="MV52" s="30"/>
      <c r="MW52" s="30"/>
      <c r="MX52" s="30"/>
      <c r="MY52" s="30"/>
      <c r="MZ52" s="30"/>
      <c r="NA52" s="30"/>
      <c r="NB52" s="30"/>
      <c r="NC52" s="30"/>
      <c r="ND52" s="30"/>
      <c r="NE52" s="30"/>
      <c r="NF52" s="30"/>
      <c r="NG52" s="30"/>
      <c r="NH52" s="30"/>
      <c r="NI52" s="30"/>
      <c r="NJ52" s="30"/>
      <c r="NK52" s="30"/>
      <c r="NL52" s="30"/>
      <c r="NM52" s="30"/>
      <c r="NN52" s="30"/>
      <c r="NO52" s="30"/>
      <c r="NP52" s="30"/>
      <c r="NQ52" s="30"/>
      <c r="NR52" s="30"/>
      <c r="NS52" s="30"/>
      <c r="NT52" s="30"/>
      <c r="NU52" s="30"/>
      <c r="NV52" s="30"/>
      <c r="NW52" s="30"/>
      <c r="NX52" s="30"/>
      <c r="NY52" s="30"/>
      <c r="NZ52" s="30"/>
      <c r="OA52" s="30"/>
      <c r="OB52" s="30"/>
      <c r="OC52" s="30"/>
      <c r="OD52" s="30"/>
      <c r="OE52" s="30"/>
      <c r="OF52" s="30"/>
      <c r="OG52" s="30"/>
      <c r="OH52" s="30"/>
      <c r="OI52" s="30"/>
      <c r="OJ52" s="30"/>
      <c r="OK52" s="30"/>
      <c r="OL52" s="30"/>
      <c r="OM52" s="30"/>
      <c r="ON52" s="30"/>
      <c r="OO52" s="30"/>
      <c r="OP52" s="30"/>
      <c r="OQ52" s="30"/>
      <c r="OR52" s="30"/>
      <c r="OS52" s="30"/>
      <c r="OT52" s="30"/>
      <c r="OU52" s="30"/>
      <c r="OV52" s="30"/>
      <c r="OW52" s="30"/>
      <c r="OX52" s="30"/>
      <c r="OY52" s="30"/>
      <c r="OZ52" s="30"/>
      <c r="PA52" s="30"/>
      <c r="PB52" s="30"/>
      <c r="PC52" s="30"/>
      <c r="PD52" s="30"/>
      <c r="PE52" s="30"/>
      <c r="PF52" s="30"/>
      <c r="PG52" s="30"/>
      <c r="PH52" s="30"/>
      <c r="PI52" s="30"/>
      <c r="PJ52" s="30"/>
      <c r="PK52" s="30"/>
      <c r="PL52" s="30"/>
      <c r="PM52" s="30"/>
      <c r="PN52" s="30"/>
      <c r="PO52" s="30"/>
      <c r="PP52" s="30"/>
      <c r="PQ52" s="30"/>
      <c r="PR52" s="30"/>
      <c r="PS52" s="30"/>
      <c r="PT52" s="30"/>
      <c r="PU52" s="30"/>
      <c r="PV52" s="30"/>
      <c r="PW52" s="30"/>
      <c r="PX52" s="30"/>
      <c r="PY52" s="30"/>
      <c r="PZ52" s="30"/>
      <c r="QA52" s="30"/>
      <c r="QB52" s="30"/>
      <c r="QC52" s="30"/>
      <c r="QD52" s="30"/>
      <c r="QE52" s="30"/>
      <c r="QF52" s="30"/>
      <c r="QG52" s="30"/>
      <c r="QH52" s="30"/>
      <c r="QI52" s="30"/>
      <c r="QJ52" s="30"/>
      <c r="QK52" s="30"/>
      <c r="QL52" s="30"/>
      <c r="QM52" s="30"/>
      <c r="QN52" s="30"/>
      <c r="QO52" s="30"/>
      <c r="QP52" s="30"/>
      <c r="QQ52" s="30"/>
      <c r="QR52" s="30"/>
      <c r="QS52" s="30"/>
      <c r="QT52" s="30"/>
      <c r="QU52" s="30"/>
      <c r="QV52" s="30"/>
      <c r="QW52" s="30"/>
      <c r="QX52" s="30"/>
      <c r="QY52" s="30"/>
      <c r="QZ52" s="30"/>
      <c r="RA52" s="30"/>
      <c r="RB52" s="30"/>
      <c r="RC52" s="30"/>
      <c r="RD52" s="30"/>
      <c r="RE52" s="30"/>
      <c r="RF52" s="30"/>
      <c r="RG52" s="30"/>
      <c r="RH52" s="30"/>
      <c r="RI52" s="30"/>
      <c r="RJ52" s="30"/>
      <c r="RK52" s="30"/>
      <c r="RL52" s="30"/>
      <c r="RM52" s="30"/>
      <c r="RN52" s="30"/>
      <c r="RO52" s="30"/>
      <c r="RP52" s="30"/>
      <c r="RQ52" s="30"/>
      <c r="RR52" s="30"/>
      <c r="RS52" s="30"/>
      <c r="RT52" s="30"/>
      <c r="RU52" s="30"/>
      <c r="RV52" s="30"/>
      <c r="RW52" s="30"/>
      <c r="RX52" s="30"/>
      <c r="RY52" s="30"/>
      <c r="RZ52" s="30"/>
      <c r="SA52" s="30"/>
      <c r="SB52" s="30"/>
      <c r="SC52" s="30"/>
      <c r="SD52" s="30"/>
      <c r="SE52" s="30"/>
      <c r="SF52" s="30"/>
      <c r="SG52" s="30"/>
      <c r="SH52" s="30"/>
      <c r="SI52" s="30"/>
      <c r="SJ52" s="30"/>
      <c r="SK52" s="30"/>
      <c r="SL52" s="30"/>
      <c r="SM52" s="30"/>
      <c r="SN52" s="30"/>
      <c r="SO52" s="30"/>
      <c r="SP52" s="30"/>
      <c r="SQ52" s="30"/>
      <c r="SR52" s="30"/>
      <c r="SS52" s="30"/>
      <c r="ST52" s="30"/>
      <c r="SU52" s="30"/>
      <c r="SV52" s="30"/>
      <c r="SW52" s="30"/>
      <c r="SX52" s="30"/>
      <c r="SY52" s="30"/>
      <c r="SZ52" s="30"/>
      <c r="TA52" s="30"/>
      <c r="TB52" s="30"/>
      <c r="TC52" s="30"/>
      <c r="TD52" s="30"/>
      <c r="TE52" s="30"/>
      <c r="TF52" s="30"/>
      <c r="TG52" s="30"/>
      <c r="TH52" s="30"/>
      <c r="TI52" s="30"/>
      <c r="TJ52" s="30"/>
      <c r="TK52" s="30"/>
      <c r="TL52" s="30"/>
      <c r="TM52" s="30"/>
      <c r="TN52" s="30"/>
      <c r="TO52" s="30"/>
      <c r="TP52" s="30"/>
      <c r="TQ52" s="30"/>
      <c r="TR52" s="30"/>
      <c r="TS52" s="30"/>
      <c r="TT52" s="30"/>
      <c r="TU52" s="30"/>
      <c r="TV52" s="30"/>
      <c r="TW52" s="30"/>
      <c r="TX52" s="30"/>
      <c r="TY52" s="30"/>
      <c r="TZ52" s="30"/>
      <c r="UA52" s="30"/>
      <c r="UB52" s="30"/>
      <c r="UC52" s="30"/>
      <c r="UD52" s="30"/>
      <c r="UE52" s="30"/>
      <c r="UF52" s="30"/>
      <c r="UG52" s="30"/>
      <c r="UH52" s="30"/>
      <c r="UI52" s="30"/>
      <c r="UJ52" s="30"/>
      <c r="UK52" s="30"/>
      <c r="UL52" s="30"/>
      <c r="UM52" s="30"/>
      <c r="UN52" s="30"/>
      <c r="UO52" s="30"/>
      <c r="UP52" s="30"/>
      <c r="UQ52" s="30"/>
      <c r="UR52" s="30"/>
      <c r="US52" s="30"/>
      <c r="UT52" s="30"/>
      <c r="UU52" s="30"/>
      <c r="UV52" s="30"/>
      <c r="UW52" s="30"/>
      <c r="UX52" s="30"/>
      <c r="UY52" s="30"/>
      <c r="UZ52" s="30"/>
      <c r="VA52" s="30"/>
      <c r="VB52" s="30"/>
      <c r="VC52" s="30"/>
      <c r="VD52" s="30"/>
      <c r="VE52" s="30"/>
      <c r="VF52" s="30"/>
      <c r="VG52" s="30"/>
      <c r="VH52" s="30"/>
      <c r="VI52" s="30"/>
      <c r="VJ52" s="30"/>
      <c r="VK52" s="30"/>
      <c r="VL52" s="30"/>
      <c r="VM52" s="30"/>
      <c r="VN52" s="30"/>
      <c r="VO52" s="30"/>
      <c r="VP52" s="30"/>
      <c r="VQ52" s="30"/>
      <c r="VR52" s="30"/>
      <c r="VS52" s="30"/>
      <c r="VT52" s="30"/>
      <c r="VU52" s="30"/>
      <c r="VV52" s="30"/>
      <c r="VW52" s="30"/>
      <c r="VX52" s="30"/>
      <c r="VY52" s="30"/>
      <c r="VZ52" s="30"/>
      <c r="WA52" s="30"/>
      <c r="WB52" s="30"/>
      <c r="WC52" s="30"/>
      <c r="WD52" s="30"/>
      <c r="WE52" s="30"/>
      <c r="WF52" s="30"/>
      <c r="WG52" s="30"/>
      <c r="WH52" s="30"/>
      <c r="WI52" s="30"/>
      <c r="WJ52" s="30"/>
      <c r="WK52" s="30"/>
      <c r="WL52" s="30"/>
      <c r="WM52" s="30"/>
      <c r="WN52" s="30"/>
      <c r="WO52" s="30"/>
      <c r="WP52" s="30"/>
      <c r="WQ52" s="30"/>
      <c r="WR52" s="30"/>
      <c r="WS52" s="30"/>
      <c r="WT52" s="30"/>
      <c r="WU52" s="30"/>
      <c r="WV52" s="30"/>
      <c r="WW52" s="30"/>
      <c r="WX52" s="30"/>
      <c r="WY52" s="30"/>
      <c r="WZ52" s="30"/>
      <c r="XA52" s="30"/>
      <c r="XB52" s="30"/>
      <c r="XC52" s="30"/>
      <c r="XD52" s="30"/>
      <c r="XE52" s="30"/>
      <c r="XF52" s="30"/>
      <c r="XG52" s="30"/>
      <c r="XH52" s="30"/>
      <c r="XI52" s="30"/>
      <c r="XJ52" s="30"/>
      <c r="XK52" s="30"/>
      <c r="XL52" s="30"/>
      <c r="XM52" s="30"/>
      <c r="XN52" s="30"/>
      <c r="XO52" s="30"/>
      <c r="XP52" s="30"/>
      <c r="XQ52" s="30"/>
      <c r="XR52" s="30"/>
      <c r="XS52" s="30"/>
      <c r="XT52" s="30"/>
      <c r="XU52" s="30"/>
      <c r="XV52" s="30"/>
      <c r="XW52" s="30"/>
      <c r="XX52" s="30"/>
      <c r="XY52" s="30"/>
      <c r="XZ52" s="30"/>
      <c r="YA52" s="30"/>
      <c r="YB52" s="30"/>
      <c r="YC52" s="30"/>
      <c r="YD52" s="30"/>
      <c r="YE52" s="30"/>
      <c r="YF52" s="30"/>
      <c r="YG52" s="30"/>
      <c r="YH52" s="30"/>
      <c r="YI52" s="30"/>
      <c r="YJ52" s="30"/>
      <c r="YK52" s="30"/>
      <c r="YL52" s="30"/>
      <c r="YM52" s="30"/>
      <c r="YN52" s="30"/>
      <c r="YO52" s="30"/>
      <c r="YP52" s="30"/>
      <c r="YQ52" s="30"/>
      <c r="YR52" s="30"/>
      <c r="YS52" s="30"/>
      <c r="YT52" s="30"/>
      <c r="YU52" s="30"/>
      <c r="YV52" s="30"/>
      <c r="YW52" s="30"/>
      <c r="YX52" s="30"/>
      <c r="YY52" s="30"/>
      <c r="YZ52" s="30"/>
      <c r="ZA52" s="30"/>
      <c r="ZB52" s="30"/>
      <c r="ZC52" s="30"/>
      <c r="ZD52" s="30"/>
      <c r="ZE52" s="30"/>
      <c r="ZF52" s="30"/>
      <c r="ZG52" s="30"/>
      <c r="ZH52" s="30"/>
      <c r="ZI52" s="30"/>
      <c r="ZJ52" s="30"/>
      <c r="ZK52" s="30"/>
      <c r="ZL52" s="30"/>
      <c r="ZM52" s="30"/>
      <c r="ZN52" s="30"/>
      <c r="ZO52" s="30"/>
      <c r="ZP52" s="30"/>
      <c r="ZQ52" s="30"/>
      <c r="ZR52" s="30"/>
      <c r="ZS52" s="30"/>
      <c r="ZT52" s="30"/>
      <c r="ZU52" s="30"/>
      <c r="ZV52" s="30"/>
      <c r="ZW52" s="30"/>
      <c r="ZX52" s="30"/>
      <c r="ZY52" s="30"/>
      <c r="ZZ52" s="30"/>
      <c r="AAA52" s="30"/>
      <c r="AAB52" s="30"/>
      <c r="AAC52" s="30"/>
      <c r="AAD52" s="30"/>
      <c r="AAE52" s="30"/>
      <c r="AAF52" s="30"/>
      <c r="AAG52" s="30"/>
      <c r="AAH52" s="30"/>
      <c r="AAI52" s="30"/>
      <c r="AAJ52" s="30"/>
      <c r="AAK52" s="30"/>
      <c r="AAL52" s="30"/>
      <c r="AAM52" s="30"/>
      <c r="AAN52" s="30"/>
      <c r="AAO52" s="30"/>
      <c r="AAP52" s="30"/>
      <c r="AAQ52" s="30"/>
      <c r="AAR52" s="30"/>
      <c r="AAS52" s="30"/>
      <c r="AAT52" s="30"/>
      <c r="AAU52" s="30"/>
      <c r="AAV52" s="30"/>
      <c r="AAW52" s="30"/>
      <c r="AAX52" s="30"/>
      <c r="AAY52" s="30"/>
      <c r="AAZ52" s="30"/>
      <c r="ABA52" s="30"/>
      <c r="ABB52" s="30"/>
      <c r="ABC52" s="30"/>
      <c r="ABD52" s="30"/>
      <c r="ABE52" s="30"/>
      <c r="ABF52" s="30"/>
      <c r="ABG52" s="30"/>
      <c r="ABH52" s="30"/>
      <c r="ABI52" s="30"/>
      <c r="ABJ52" s="30"/>
      <c r="ABK52" s="30"/>
      <c r="ABL52" s="30"/>
      <c r="ABM52" s="30"/>
      <c r="ABN52" s="30"/>
      <c r="ABO52" s="30"/>
      <c r="ABP52" s="30"/>
      <c r="ABQ52" s="30"/>
      <c r="ABR52" s="30"/>
      <c r="ABS52" s="30"/>
      <c r="ABT52" s="30"/>
      <c r="ABU52" s="30"/>
      <c r="ABV52" s="30"/>
      <c r="ABW52" s="30"/>
      <c r="ABX52" s="30"/>
      <c r="ABY52" s="30"/>
      <c r="ABZ52" s="30"/>
      <c r="ACA52" s="30"/>
      <c r="ACB52" s="30"/>
      <c r="ACC52" s="30"/>
      <c r="ACD52" s="30"/>
      <c r="ACE52" s="30"/>
      <c r="ACF52" s="30"/>
      <c r="ACG52" s="30"/>
      <c r="ACH52" s="30"/>
      <c r="ACI52" s="30"/>
      <c r="ACJ52" s="30"/>
      <c r="ACK52" s="30"/>
      <c r="ACL52" s="30"/>
      <c r="ACM52" s="30"/>
      <c r="ACN52" s="30"/>
      <c r="ACO52" s="30"/>
      <c r="ACP52" s="30"/>
      <c r="ACQ52" s="30"/>
      <c r="ACR52" s="30"/>
      <c r="ACS52" s="30"/>
      <c r="ACT52" s="30"/>
      <c r="ACU52" s="30"/>
      <c r="ACV52" s="30"/>
      <c r="ACW52" s="30"/>
      <c r="ACX52" s="30"/>
      <c r="ACY52" s="30"/>
      <c r="ACZ52" s="30"/>
      <c r="ADA52" s="30"/>
      <c r="ADB52" s="30"/>
      <c r="ADC52" s="30"/>
      <c r="ADD52" s="30"/>
      <c r="ADE52" s="30"/>
      <c r="ADF52" s="30"/>
      <c r="ADG52" s="30"/>
      <c r="ADH52" s="30"/>
      <c r="ADI52" s="30"/>
      <c r="ADJ52" s="30"/>
      <c r="ADK52" s="30"/>
      <c r="ADL52" s="30"/>
      <c r="ADM52" s="30"/>
      <c r="ADN52" s="30"/>
      <c r="ADO52" s="30"/>
      <c r="ADP52" s="30"/>
      <c r="ADQ52" s="30"/>
      <c r="ADR52" s="30"/>
      <c r="ADS52" s="30"/>
      <c r="ADT52" s="30"/>
      <c r="ADU52" s="30"/>
      <c r="ADV52" s="30"/>
      <c r="ADW52" s="30"/>
      <c r="ADX52" s="30"/>
      <c r="ADY52" s="30"/>
      <c r="ADZ52" s="30"/>
      <c r="AEA52" s="30"/>
      <c r="AEB52" s="30"/>
      <c r="AEC52" s="30"/>
      <c r="AED52" s="30"/>
      <c r="AEE52" s="30"/>
      <c r="AEF52" s="30"/>
      <c r="AEG52" s="30"/>
      <c r="AEH52" s="30"/>
      <c r="AEI52" s="30"/>
      <c r="AEJ52" s="30"/>
      <c r="AEK52" s="30"/>
      <c r="AEL52" s="30"/>
      <c r="AEM52" s="30"/>
      <c r="AEN52" s="30"/>
      <c r="AEO52" s="30"/>
      <c r="AEP52" s="30"/>
      <c r="AEQ52" s="30"/>
      <c r="AER52" s="30"/>
      <c r="AES52" s="30"/>
      <c r="AET52" s="30"/>
      <c r="AEU52" s="30"/>
      <c r="AEV52" s="30"/>
      <c r="AEW52" s="30"/>
      <c r="AEX52" s="30"/>
      <c r="AEY52" s="30"/>
      <c r="AEZ52" s="30"/>
      <c r="AFA52" s="30"/>
      <c r="AFB52" s="30"/>
      <c r="AFC52" s="30"/>
      <c r="AFD52" s="30"/>
      <c r="AFE52" s="30"/>
      <c r="AFF52" s="30"/>
      <c r="AFG52" s="30"/>
      <c r="AFH52" s="30"/>
      <c r="AFI52" s="30"/>
      <c r="AFJ52" s="30"/>
      <c r="AFK52" s="30"/>
      <c r="AFL52" s="30"/>
      <c r="AFM52" s="30"/>
      <c r="AFN52" s="30"/>
      <c r="AFO52" s="30"/>
      <c r="AFP52" s="30"/>
      <c r="AFQ52" s="30"/>
      <c r="AFR52" s="30"/>
      <c r="AFS52" s="30"/>
      <c r="AFT52" s="30"/>
      <c r="AFU52" s="30"/>
      <c r="AFV52" s="30"/>
      <c r="AFW52" s="30"/>
      <c r="AFX52" s="30"/>
      <c r="AFY52" s="30"/>
      <c r="AFZ52" s="30"/>
      <c r="AGA52" s="30"/>
      <c r="AGB52" s="30"/>
      <c r="AGC52" s="30"/>
      <c r="AGD52" s="30"/>
      <c r="AGE52" s="30"/>
      <c r="AGF52" s="30"/>
      <c r="AGG52" s="30"/>
      <c r="AGH52" s="30"/>
      <c r="AGI52" s="30"/>
      <c r="AGJ52" s="30"/>
      <c r="AGK52" s="30"/>
      <c r="AGL52" s="30"/>
      <c r="AGM52" s="30"/>
      <c r="AGN52" s="30"/>
      <c r="AGO52" s="30"/>
      <c r="AGP52" s="30"/>
      <c r="AGQ52" s="30"/>
      <c r="AGR52" s="30"/>
      <c r="AGS52" s="30"/>
      <c r="AGT52" s="30"/>
      <c r="AGU52" s="30"/>
      <c r="AGV52" s="30"/>
      <c r="AGW52" s="30"/>
      <c r="AGX52" s="30"/>
      <c r="AGY52" s="30"/>
      <c r="AGZ52" s="30"/>
      <c r="AHA52" s="30"/>
      <c r="AHB52" s="30"/>
      <c r="AHC52" s="30"/>
      <c r="AHD52" s="30"/>
      <c r="AHE52" s="30"/>
      <c r="AHF52" s="30"/>
      <c r="AHG52" s="30"/>
      <c r="AHH52" s="30"/>
      <c r="AHI52" s="30"/>
      <c r="AHJ52" s="30"/>
      <c r="AHK52" s="30"/>
      <c r="AHL52" s="30"/>
      <c r="AHM52" s="30"/>
      <c r="AHN52" s="30"/>
      <c r="AHO52" s="30"/>
      <c r="AHP52" s="30"/>
      <c r="AHQ52" s="30"/>
      <c r="AHR52" s="30"/>
      <c r="AHS52" s="30"/>
      <c r="AHT52" s="30"/>
      <c r="AHU52" s="30"/>
      <c r="AHV52" s="30"/>
      <c r="AHW52" s="30"/>
      <c r="AHX52" s="30"/>
      <c r="AHY52" s="30"/>
      <c r="AHZ52" s="30"/>
      <c r="AIA52" s="30"/>
      <c r="AIB52" s="30"/>
      <c r="AIC52" s="30"/>
      <c r="AID52" s="30"/>
      <c r="AIE52" s="30"/>
      <c r="AIF52" s="30"/>
      <c r="AIG52" s="30"/>
      <c r="AIH52" s="30"/>
      <c r="AII52" s="30"/>
      <c r="AIJ52" s="30"/>
      <c r="AIK52" s="30"/>
      <c r="AIL52" s="30"/>
      <c r="AIM52" s="30"/>
      <c r="AIN52" s="30"/>
      <c r="AIO52" s="30"/>
      <c r="AIP52" s="30"/>
      <c r="AIQ52" s="30"/>
      <c r="AIR52" s="30"/>
      <c r="AIS52" s="30"/>
      <c r="AIT52" s="30"/>
      <c r="AIU52" s="30"/>
      <c r="AIV52" s="30"/>
      <c r="AIW52" s="30"/>
      <c r="AIX52" s="30"/>
      <c r="AIY52" s="30"/>
      <c r="AIZ52" s="30"/>
      <c r="AJA52" s="30"/>
      <c r="AJB52" s="30"/>
      <c r="AJC52" s="30"/>
      <c r="AJD52" s="30"/>
      <c r="AJE52" s="30"/>
      <c r="AJF52" s="30"/>
      <c r="AJG52" s="30"/>
      <c r="AJH52" s="30"/>
      <c r="AJI52" s="30"/>
      <c r="AJJ52" s="30"/>
      <c r="AJK52" s="30"/>
      <c r="AJL52" s="30"/>
      <c r="AJM52" s="30"/>
      <c r="AJN52" s="30"/>
      <c r="AJO52" s="30"/>
      <c r="AJP52" s="30"/>
      <c r="AJQ52" s="30"/>
      <c r="AJR52" s="30"/>
      <c r="AJS52" s="30"/>
      <c r="AJT52" s="30"/>
      <c r="AJU52" s="30"/>
      <c r="AJV52" s="30"/>
      <c r="AJW52" s="30"/>
      <c r="AJX52" s="30"/>
      <c r="AJY52" s="30"/>
      <c r="AJZ52" s="30"/>
      <c r="AKA52" s="30"/>
      <c r="AKB52" s="30"/>
      <c r="AKC52" s="30"/>
      <c r="AKD52" s="30"/>
      <c r="AKE52" s="30"/>
      <c r="AKF52" s="30"/>
      <c r="AKG52" s="30"/>
      <c r="AKH52" s="30"/>
      <c r="AKI52" s="30"/>
      <c r="AKJ52" s="30"/>
      <c r="AKK52" s="30"/>
      <c r="AKL52" s="30"/>
      <c r="AKM52" s="30"/>
      <c r="AKN52" s="30"/>
      <c r="AKO52" s="30"/>
      <c r="AKP52" s="30"/>
      <c r="AKQ52" s="30"/>
      <c r="AKR52" s="30"/>
      <c r="AKS52" s="30"/>
      <c r="AKT52" s="30"/>
      <c r="AKU52" s="30"/>
      <c r="AKV52" s="30"/>
      <c r="AKW52" s="30"/>
      <c r="AKX52" s="30"/>
      <c r="AKY52" s="30"/>
      <c r="AKZ52" s="30"/>
      <c r="ALA52" s="30"/>
      <c r="ALB52" s="30"/>
      <c r="ALC52" s="30"/>
      <c r="ALD52" s="30"/>
      <c r="ALE52" s="30"/>
      <c r="ALF52" s="30"/>
      <c r="ALG52" s="30"/>
      <c r="ALH52" s="30"/>
      <c r="ALI52" s="30"/>
      <c r="ALJ52" s="30"/>
      <c r="ALK52" s="30"/>
      <c r="ALL52" s="30"/>
      <c r="ALM52" s="30"/>
      <c r="ALN52" s="30"/>
      <c r="ALO52" s="30"/>
      <c r="ALP52" s="30"/>
      <c r="ALQ52" s="30"/>
      <c r="ALR52" s="30"/>
      <c r="ALS52" s="30"/>
      <c r="ALT52" s="30"/>
      <c r="ALU52" s="30"/>
      <c r="ALV52" s="30"/>
      <c r="ALW52" s="30"/>
      <c r="ALX52" s="30"/>
      <c r="ALY52" s="30"/>
      <c r="ALZ52" s="30"/>
      <c r="AMA52" s="30"/>
      <c r="AMB52" s="30"/>
      <c r="AMC52" s="30"/>
      <c r="AMD52" s="30"/>
      <c r="AME52" s="30"/>
      <c r="AMF52" s="30"/>
      <c r="AMG52" s="30"/>
      <c r="AMH52" s="30"/>
      <c r="AMI52" s="30"/>
      <c r="AMJ52" s="30"/>
    </row>
    <row r="53" spans="1:1024" x14ac:dyDescent="0.25">
      <c r="A53" s="99">
        <f t="shared" si="0"/>
        <v>30</v>
      </c>
      <c r="B53" s="14" t="s">
        <v>319</v>
      </c>
      <c r="C53" s="27" t="s">
        <v>20</v>
      </c>
      <c r="D53" s="102"/>
      <c r="E53" s="103"/>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c r="EB53" s="21"/>
      <c r="EC53" s="21"/>
      <c r="ED53" s="21"/>
      <c r="EE53" s="21"/>
      <c r="EF53" s="21"/>
      <c r="EG53" s="21"/>
      <c r="EH53" s="21"/>
      <c r="EI53" s="21"/>
      <c r="EJ53" s="21"/>
      <c r="EK53" s="21"/>
      <c r="EL53" s="21"/>
      <c r="EM53" s="21"/>
      <c r="EN53" s="21"/>
      <c r="EO53" s="21"/>
      <c r="EP53" s="21"/>
      <c r="EQ53" s="21"/>
      <c r="ER53" s="21"/>
      <c r="ES53" s="21"/>
      <c r="ET53" s="21"/>
      <c r="EU53" s="21"/>
      <c r="EV53" s="21"/>
      <c r="EW53" s="21"/>
      <c r="EX53" s="21"/>
      <c r="EY53" s="21"/>
      <c r="EZ53" s="21"/>
      <c r="FA53" s="21"/>
      <c r="FB53" s="21"/>
      <c r="FC53" s="21"/>
    </row>
    <row r="54" spans="1:1024" x14ac:dyDescent="0.25">
      <c r="A54" s="99">
        <f t="shared" si="0"/>
        <v>31</v>
      </c>
      <c r="B54" s="14" t="s">
        <v>329</v>
      </c>
      <c r="C54" s="27" t="s">
        <v>20</v>
      </c>
      <c r="D54" s="102"/>
      <c r="E54" s="103"/>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c r="EB54" s="21"/>
      <c r="EC54" s="21"/>
      <c r="ED54" s="21"/>
      <c r="EE54" s="21"/>
      <c r="EF54" s="21"/>
      <c r="EG54" s="21"/>
      <c r="EH54" s="21"/>
      <c r="EI54" s="21"/>
      <c r="EJ54" s="21"/>
      <c r="EK54" s="21"/>
      <c r="EL54" s="21"/>
      <c r="EM54" s="21"/>
      <c r="EN54" s="21"/>
      <c r="EO54" s="21"/>
      <c r="EP54" s="21"/>
      <c r="EQ54" s="21"/>
      <c r="ER54" s="21"/>
      <c r="ES54" s="21"/>
      <c r="ET54" s="21"/>
      <c r="EU54" s="21"/>
      <c r="EV54" s="21"/>
      <c r="EW54" s="21"/>
      <c r="EX54" s="21"/>
      <c r="EY54" s="21"/>
      <c r="EZ54" s="21"/>
      <c r="FA54" s="21"/>
      <c r="FB54" s="21"/>
      <c r="FC54" s="21"/>
    </row>
    <row r="55" spans="1:1024" x14ac:dyDescent="0.25">
      <c r="A55" s="99">
        <f t="shared" si="0"/>
        <v>32</v>
      </c>
      <c r="B55" s="34" t="s">
        <v>321</v>
      </c>
      <c r="C55" s="27" t="s">
        <v>20</v>
      </c>
      <c r="D55" s="102"/>
      <c r="E55" s="103"/>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c r="EB55" s="21"/>
      <c r="EC55" s="21"/>
      <c r="ED55" s="21"/>
      <c r="EE55" s="21"/>
      <c r="EF55" s="21"/>
      <c r="EG55" s="21"/>
      <c r="EH55" s="21"/>
      <c r="EI55" s="21"/>
      <c r="EJ55" s="21"/>
      <c r="EK55" s="21"/>
      <c r="EL55" s="21"/>
      <c r="EM55" s="21"/>
      <c r="EN55" s="21"/>
      <c r="EO55" s="21"/>
      <c r="EP55" s="21"/>
      <c r="EQ55" s="21"/>
      <c r="ER55" s="21"/>
      <c r="ES55" s="21"/>
      <c r="ET55" s="21"/>
      <c r="EU55" s="21"/>
      <c r="EV55" s="21"/>
      <c r="EW55" s="21"/>
      <c r="EX55" s="21"/>
      <c r="EY55" s="21"/>
      <c r="EZ55" s="21"/>
      <c r="FA55" s="21"/>
      <c r="FB55" s="21"/>
      <c r="FC55" s="21"/>
    </row>
    <row r="56" spans="1:1024" ht="28.5" x14ac:dyDescent="0.25">
      <c r="A56" s="99">
        <f t="shared" si="0"/>
        <v>33</v>
      </c>
      <c r="B56" s="34" t="s">
        <v>322</v>
      </c>
      <c r="C56" s="27" t="s">
        <v>20</v>
      </c>
      <c r="D56" s="102"/>
      <c r="E56" s="103"/>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c r="EZ56" s="21"/>
      <c r="FA56" s="21"/>
      <c r="FB56" s="21"/>
      <c r="FC56" s="21"/>
    </row>
    <row r="57" spans="1:1024" x14ac:dyDescent="0.25">
      <c r="A57" s="99">
        <f t="shared" si="0"/>
        <v>34</v>
      </c>
      <c r="B57" s="55" t="s">
        <v>323</v>
      </c>
      <c r="C57" s="27" t="s">
        <v>20</v>
      </c>
      <c r="D57" s="102"/>
      <c r="E57" s="103"/>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row>
    <row r="58" spans="1:1024" x14ac:dyDescent="0.25">
      <c r="A58" s="99">
        <f t="shared" si="0"/>
        <v>35</v>
      </c>
      <c r="B58" s="55" t="s">
        <v>213</v>
      </c>
      <c r="C58" s="101" t="s">
        <v>20</v>
      </c>
      <c r="D58" s="102"/>
      <c r="E58" s="103"/>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100"/>
      <c r="AX58" s="100"/>
      <c r="AY58" s="100"/>
      <c r="AZ58" s="100"/>
      <c r="BA58" s="100"/>
      <c r="BB58" s="100"/>
      <c r="BC58" s="100"/>
      <c r="BD58" s="100"/>
      <c r="BE58" s="100"/>
      <c r="BF58" s="100"/>
      <c r="BG58" s="100"/>
      <c r="BH58" s="100"/>
      <c r="BI58" s="100"/>
      <c r="BJ58" s="100"/>
      <c r="BK58" s="100"/>
      <c r="BL58" s="100"/>
      <c r="BM58" s="100"/>
      <c r="BN58" s="100"/>
      <c r="BO58" s="100"/>
      <c r="BP58" s="100"/>
      <c r="BQ58" s="100"/>
      <c r="BR58" s="100"/>
      <c r="BS58" s="100"/>
      <c r="BT58" s="100"/>
      <c r="BU58" s="100"/>
      <c r="BV58" s="100"/>
      <c r="BW58" s="100"/>
      <c r="BX58" s="100"/>
      <c r="BY58" s="100"/>
      <c r="BZ58" s="100"/>
      <c r="CA58" s="100"/>
      <c r="CB58" s="100"/>
      <c r="CC58" s="100"/>
      <c r="CD58" s="100"/>
      <c r="CE58" s="100"/>
      <c r="CF58" s="100"/>
      <c r="CG58" s="100"/>
      <c r="CH58" s="100"/>
      <c r="CI58" s="100"/>
      <c r="CJ58" s="100"/>
      <c r="CK58" s="100"/>
      <c r="CL58" s="100"/>
      <c r="CM58" s="100"/>
      <c r="CN58" s="100"/>
      <c r="CO58" s="100"/>
      <c r="CP58" s="100"/>
      <c r="CQ58" s="100"/>
      <c r="CR58" s="100"/>
      <c r="CS58" s="100"/>
      <c r="CT58" s="100"/>
      <c r="CU58" s="100"/>
      <c r="CV58" s="100"/>
      <c r="CW58" s="100"/>
      <c r="CX58" s="100"/>
      <c r="CY58" s="100"/>
      <c r="CZ58" s="100"/>
      <c r="DA58" s="100"/>
      <c r="DB58" s="100"/>
      <c r="DC58" s="100"/>
      <c r="DD58" s="100"/>
      <c r="DE58" s="100"/>
      <c r="DF58" s="100"/>
      <c r="DG58" s="100"/>
      <c r="DH58" s="100"/>
      <c r="DI58" s="100"/>
      <c r="DJ58" s="100"/>
      <c r="DK58" s="100"/>
      <c r="DL58" s="100"/>
      <c r="DM58" s="100"/>
      <c r="DN58" s="100"/>
      <c r="DO58" s="100"/>
      <c r="DP58" s="100"/>
      <c r="DQ58" s="100"/>
      <c r="DR58" s="100"/>
      <c r="DS58" s="100"/>
      <c r="DT58" s="100"/>
      <c r="DU58" s="100"/>
      <c r="DV58" s="100"/>
      <c r="DW58" s="100"/>
      <c r="DX58" s="100"/>
      <c r="DY58" s="100"/>
      <c r="DZ58" s="100"/>
      <c r="EA58" s="100"/>
      <c r="EB58" s="100"/>
      <c r="EC58" s="100"/>
      <c r="ED58" s="100"/>
      <c r="EE58" s="100"/>
      <c r="EF58" s="100"/>
      <c r="EG58" s="100"/>
      <c r="EH58" s="100"/>
      <c r="EI58" s="100"/>
      <c r="EJ58" s="100"/>
      <c r="EK58" s="100"/>
      <c r="EL58" s="100"/>
      <c r="EM58" s="100"/>
      <c r="EN58" s="100"/>
      <c r="EO58" s="100"/>
      <c r="EP58" s="100"/>
      <c r="EQ58" s="100"/>
      <c r="ER58" s="100"/>
      <c r="ES58" s="100"/>
      <c r="ET58" s="100"/>
      <c r="EU58" s="100"/>
      <c r="EV58" s="100"/>
      <c r="EW58" s="100"/>
      <c r="EX58" s="100"/>
      <c r="EY58" s="100"/>
      <c r="EZ58" s="100"/>
      <c r="FA58" s="100"/>
      <c r="FB58" s="100"/>
      <c r="FC58" s="100"/>
    </row>
    <row r="59" spans="1:1024" ht="15.75" thickBot="1" x14ac:dyDescent="0.3">
      <c r="A59" s="99">
        <f t="shared" si="0"/>
        <v>36</v>
      </c>
      <c r="B59" s="34" t="s">
        <v>88</v>
      </c>
      <c r="C59" s="27" t="s">
        <v>20</v>
      </c>
      <c r="D59" s="102"/>
      <c r="E59" s="103"/>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row>
    <row r="60" spans="1:1024" s="72" customFormat="1" ht="15.75" thickBot="1" x14ac:dyDescent="0.3">
      <c r="A60" s="99">
        <f t="shared" si="0"/>
        <v>37</v>
      </c>
      <c r="B60" s="129" t="s">
        <v>193</v>
      </c>
      <c r="C60" s="27"/>
      <c r="D60" s="102"/>
      <c r="E60" s="103"/>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121"/>
      <c r="AX60" s="41"/>
      <c r="AY60" s="41"/>
      <c r="AZ60" s="41"/>
      <c r="BA60" s="41"/>
      <c r="BB60" s="41"/>
      <c r="BC60" s="41"/>
      <c r="BD60" s="41"/>
      <c r="BE60" s="41"/>
      <c r="BF60" s="41"/>
      <c r="BG60" s="41"/>
      <c r="BH60" s="41"/>
      <c r="BI60" s="41"/>
      <c r="BJ60" s="41"/>
      <c r="BK60" s="41"/>
      <c r="BL60" s="41"/>
      <c r="BM60" s="41"/>
      <c r="BN60" s="41"/>
      <c r="BO60" s="41"/>
      <c r="BP60" s="41"/>
      <c r="BQ60" s="41"/>
      <c r="BR60" s="41"/>
      <c r="BS60" s="41"/>
      <c r="BT60" s="41"/>
      <c r="BU60" s="41"/>
      <c r="BV60" s="41"/>
      <c r="BW60" s="41"/>
      <c r="BX60" s="41"/>
      <c r="BY60" s="41"/>
      <c r="BZ60" s="41"/>
      <c r="CA60" s="41"/>
      <c r="CB60" s="41"/>
      <c r="CC60" s="41"/>
      <c r="CD60" s="41"/>
      <c r="CE60" s="41"/>
      <c r="CF60" s="41"/>
      <c r="CG60" s="41"/>
      <c r="CH60" s="41"/>
      <c r="CI60" s="41"/>
      <c r="CJ60" s="41"/>
      <c r="CK60" s="41"/>
      <c r="CL60" s="41"/>
      <c r="CM60" s="41"/>
      <c r="CN60" s="41"/>
      <c r="CO60" s="41"/>
      <c r="CP60" s="41"/>
      <c r="CQ60" s="41"/>
      <c r="CR60" s="41"/>
      <c r="CS60" s="41"/>
      <c r="CT60" s="41"/>
      <c r="CU60" s="41"/>
      <c r="CV60" s="41"/>
      <c r="CW60" s="41"/>
      <c r="CX60" s="41"/>
      <c r="CY60" s="41"/>
      <c r="CZ60" s="41"/>
      <c r="DA60" s="41"/>
      <c r="DB60" s="41"/>
      <c r="DC60" s="41"/>
      <c r="DD60" s="41"/>
      <c r="DE60" s="41"/>
      <c r="DF60" s="41"/>
      <c r="DG60" s="41"/>
      <c r="DH60" s="41"/>
      <c r="DI60" s="41"/>
      <c r="DJ60" s="41"/>
      <c r="DK60" s="41"/>
      <c r="DL60" s="41"/>
      <c r="DM60" s="41"/>
      <c r="DN60" s="41"/>
      <c r="DO60" s="41"/>
      <c r="DP60" s="41"/>
      <c r="DQ60" s="41"/>
      <c r="DR60" s="41"/>
      <c r="DS60" s="41"/>
      <c r="DT60" s="41"/>
      <c r="DU60" s="41"/>
      <c r="DV60" s="41"/>
      <c r="DW60" s="41"/>
      <c r="DX60" s="41"/>
      <c r="DY60" s="41"/>
      <c r="DZ60" s="41"/>
      <c r="EA60" s="41"/>
      <c r="EB60" s="41"/>
      <c r="EC60" s="41"/>
      <c r="ED60" s="41"/>
      <c r="EE60" s="41"/>
      <c r="EF60" s="41"/>
      <c r="EG60" s="41"/>
      <c r="EH60" s="41"/>
      <c r="EI60" s="41"/>
      <c r="EJ60" s="41"/>
      <c r="EK60" s="41"/>
      <c r="EL60" s="41"/>
      <c r="EM60" s="41"/>
      <c r="EN60" s="41"/>
      <c r="EO60" s="41"/>
      <c r="EP60" s="41"/>
      <c r="EQ60" s="41"/>
      <c r="ER60" s="41"/>
      <c r="ES60" s="41"/>
      <c r="ET60" s="41"/>
      <c r="EU60" s="41"/>
      <c r="EV60" s="41"/>
      <c r="EW60" s="41"/>
      <c r="EX60" s="41"/>
      <c r="EY60" s="41"/>
      <c r="EZ60" s="41"/>
      <c r="FA60" s="41"/>
      <c r="FB60" s="41"/>
      <c r="FC60" s="41"/>
      <c r="FD60" s="41"/>
      <c r="FE60" s="41"/>
      <c r="FF60" s="41"/>
      <c r="FG60" s="41"/>
      <c r="FH60" s="41"/>
      <c r="FI60" s="41"/>
      <c r="FJ60" s="41"/>
      <c r="FK60" s="41"/>
      <c r="FL60" s="41"/>
      <c r="FM60" s="41"/>
      <c r="FN60" s="41"/>
      <c r="FO60" s="41"/>
      <c r="FP60" s="41"/>
      <c r="FQ60" s="41"/>
      <c r="FR60" s="41"/>
      <c r="FS60" s="41"/>
      <c r="FT60" s="41"/>
      <c r="FU60" s="41"/>
      <c r="FV60" s="41"/>
      <c r="FW60" s="41"/>
      <c r="FX60" s="41"/>
      <c r="FY60" s="41"/>
      <c r="FZ60" s="41"/>
      <c r="GA60" s="41"/>
      <c r="GB60" s="41"/>
      <c r="GC60" s="41"/>
      <c r="GD60" s="41"/>
      <c r="GE60" s="41"/>
      <c r="GF60" s="41"/>
      <c r="GG60" s="41"/>
      <c r="GH60" s="41"/>
      <c r="GI60" s="41"/>
      <c r="GJ60" s="41"/>
      <c r="GK60" s="41"/>
      <c r="GL60" s="41"/>
      <c r="GM60" s="41"/>
      <c r="GN60" s="41"/>
      <c r="GO60" s="41"/>
      <c r="GP60" s="41"/>
      <c r="GQ60" s="41"/>
      <c r="GR60" s="41"/>
      <c r="GS60" s="41"/>
      <c r="GT60" s="41"/>
      <c r="GU60" s="41"/>
      <c r="GV60" s="41"/>
      <c r="GW60" s="41"/>
      <c r="GX60" s="41"/>
      <c r="GY60" s="41"/>
      <c r="GZ60" s="41"/>
      <c r="HA60" s="41"/>
      <c r="HB60" s="41"/>
      <c r="HC60" s="41"/>
      <c r="HD60" s="41"/>
      <c r="HE60" s="41"/>
      <c r="HF60" s="41"/>
      <c r="HG60" s="41"/>
      <c r="HH60" s="41"/>
      <c r="HI60" s="41"/>
      <c r="HJ60" s="41"/>
      <c r="HK60" s="41"/>
      <c r="HL60" s="41"/>
      <c r="HM60" s="41"/>
      <c r="HN60" s="41"/>
      <c r="HO60" s="41"/>
      <c r="HP60" s="41"/>
      <c r="HQ60" s="41"/>
      <c r="HR60" s="41"/>
      <c r="HS60" s="41"/>
      <c r="HT60" s="41"/>
      <c r="HU60" s="41"/>
      <c r="HV60" s="41"/>
      <c r="HW60" s="41"/>
      <c r="HX60" s="41"/>
      <c r="HY60" s="41"/>
      <c r="HZ60" s="41"/>
      <c r="IA60" s="41"/>
      <c r="IB60" s="41"/>
      <c r="IC60" s="41"/>
      <c r="ID60" s="41"/>
      <c r="IE60" s="41"/>
      <c r="IF60" s="41"/>
      <c r="IG60" s="41"/>
      <c r="IH60" s="41"/>
      <c r="II60" s="41"/>
      <c r="IJ60" s="41"/>
      <c r="IK60" s="41"/>
      <c r="IL60" s="41"/>
      <c r="IM60" s="41"/>
      <c r="IN60" s="41"/>
      <c r="IO60" s="41"/>
      <c r="IP60" s="41"/>
      <c r="IQ60" s="41"/>
      <c r="IR60" s="41"/>
      <c r="IS60" s="41"/>
      <c r="IT60" s="41"/>
      <c r="IU60" s="41"/>
      <c r="IV60" s="41"/>
      <c r="IW60" s="41"/>
      <c r="IX60" s="41"/>
      <c r="IY60" s="41"/>
      <c r="IZ60" s="41"/>
      <c r="JA60" s="41"/>
      <c r="JB60" s="41"/>
      <c r="JC60" s="41"/>
      <c r="JD60" s="41"/>
      <c r="JE60" s="41"/>
      <c r="JF60" s="41"/>
      <c r="JG60" s="41"/>
      <c r="JH60" s="41"/>
      <c r="JI60" s="41"/>
      <c r="JJ60" s="41"/>
      <c r="JK60" s="41"/>
      <c r="JL60" s="41"/>
      <c r="JM60" s="41"/>
      <c r="JN60" s="41"/>
      <c r="JO60" s="41"/>
      <c r="JP60" s="41"/>
      <c r="JQ60" s="41"/>
      <c r="JR60" s="41"/>
      <c r="JS60" s="41"/>
      <c r="JT60" s="41"/>
      <c r="JU60" s="41"/>
      <c r="JV60" s="41"/>
      <c r="JW60" s="41"/>
      <c r="JX60" s="41"/>
      <c r="JY60" s="41"/>
      <c r="JZ60" s="41"/>
      <c r="KA60" s="41"/>
      <c r="KB60" s="41"/>
      <c r="KC60" s="41"/>
      <c r="KD60" s="41"/>
      <c r="KE60" s="41"/>
      <c r="KF60" s="41"/>
      <c r="KG60" s="41"/>
      <c r="KH60" s="41"/>
      <c r="KI60" s="41"/>
      <c r="KJ60" s="41"/>
      <c r="KK60" s="41"/>
      <c r="KL60" s="41"/>
      <c r="KM60" s="41"/>
      <c r="KN60" s="41"/>
      <c r="KO60" s="41"/>
      <c r="KP60" s="41"/>
      <c r="KQ60" s="41"/>
      <c r="KR60" s="41"/>
      <c r="KS60" s="41"/>
      <c r="KT60" s="41"/>
      <c r="KU60" s="41"/>
      <c r="KV60" s="41"/>
      <c r="KW60" s="41"/>
      <c r="KX60" s="41"/>
      <c r="KY60" s="41"/>
      <c r="KZ60" s="41"/>
      <c r="LA60" s="41"/>
      <c r="LB60" s="41"/>
      <c r="LC60" s="41"/>
      <c r="LD60" s="41"/>
      <c r="LE60" s="41"/>
      <c r="LF60" s="41"/>
      <c r="LG60" s="41"/>
      <c r="LH60" s="41"/>
      <c r="LI60" s="41"/>
      <c r="LJ60" s="41"/>
      <c r="LK60" s="41"/>
      <c r="LL60" s="41"/>
      <c r="LM60" s="41"/>
      <c r="LN60" s="41"/>
      <c r="LO60" s="41"/>
      <c r="LP60" s="41"/>
      <c r="LQ60" s="41"/>
      <c r="LR60" s="41"/>
      <c r="LS60" s="41"/>
      <c r="LT60" s="41"/>
      <c r="LU60" s="41"/>
      <c r="LV60" s="41"/>
      <c r="LW60" s="41"/>
      <c r="LX60" s="41"/>
      <c r="LY60" s="41"/>
      <c r="LZ60" s="41"/>
      <c r="MA60" s="41"/>
      <c r="MB60" s="41"/>
      <c r="MC60" s="41"/>
      <c r="MD60" s="41"/>
      <c r="ME60" s="41"/>
      <c r="MF60" s="41"/>
      <c r="MG60" s="41"/>
      <c r="MH60" s="41"/>
      <c r="MI60" s="41"/>
      <c r="MJ60" s="41"/>
      <c r="MK60" s="41"/>
      <c r="ML60" s="41"/>
      <c r="MM60" s="41"/>
      <c r="MN60" s="41"/>
      <c r="MO60" s="41"/>
      <c r="MP60" s="41"/>
      <c r="MQ60" s="41"/>
      <c r="MR60" s="41"/>
      <c r="MS60" s="41"/>
      <c r="MT60" s="41"/>
      <c r="MU60" s="41"/>
      <c r="MV60" s="41"/>
      <c r="MW60" s="41"/>
      <c r="MX60" s="41"/>
      <c r="MY60" s="41"/>
      <c r="MZ60" s="41"/>
      <c r="NA60" s="41"/>
      <c r="NB60" s="41"/>
      <c r="NC60" s="41"/>
      <c r="ND60" s="41"/>
      <c r="NE60" s="41"/>
      <c r="NF60" s="41"/>
      <c r="NG60" s="41"/>
      <c r="NH60" s="41"/>
      <c r="NI60" s="41"/>
      <c r="NJ60" s="41"/>
      <c r="NK60" s="41"/>
      <c r="NL60" s="41"/>
      <c r="NM60" s="41"/>
      <c r="NN60" s="41"/>
      <c r="NO60" s="41"/>
      <c r="NP60" s="41"/>
      <c r="NQ60" s="41"/>
      <c r="NR60" s="41"/>
      <c r="NS60" s="41"/>
      <c r="NT60" s="41"/>
      <c r="NU60" s="41"/>
      <c r="NV60" s="41"/>
      <c r="NW60" s="41"/>
      <c r="NX60" s="41"/>
      <c r="NY60" s="41"/>
      <c r="NZ60" s="41"/>
      <c r="OA60" s="41"/>
      <c r="OB60" s="41"/>
      <c r="OC60" s="41"/>
      <c r="OD60" s="41"/>
      <c r="OE60" s="41"/>
      <c r="OF60" s="41"/>
      <c r="OG60" s="41"/>
      <c r="OH60" s="41"/>
      <c r="OI60" s="41"/>
      <c r="OJ60" s="41"/>
      <c r="OK60" s="41"/>
      <c r="OL60" s="41"/>
      <c r="OM60" s="41"/>
      <c r="ON60" s="41"/>
      <c r="OO60" s="41"/>
      <c r="OP60" s="41"/>
      <c r="OQ60" s="41"/>
      <c r="OR60" s="41"/>
      <c r="OS60" s="41"/>
      <c r="OT60" s="41"/>
      <c r="OU60" s="41"/>
      <c r="OV60" s="41"/>
      <c r="OW60" s="41"/>
      <c r="OX60" s="41"/>
      <c r="OY60" s="41"/>
      <c r="OZ60" s="41"/>
      <c r="PA60" s="41"/>
      <c r="PB60" s="41"/>
      <c r="PC60" s="41"/>
      <c r="PD60" s="41"/>
      <c r="PE60" s="41"/>
      <c r="PF60" s="41"/>
      <c r="PG60" s="41"/>
      <c r="PH60" s="41"/>
      <c r="PI60" s="41"/>
      <c r="PJ60" s="41"/>
      <c r="PK60" s="41"/>
      <c r="PL60" s="41"/>
      <c r="PM60" s="41"/>
      <c r="PN60" s="41"/>
      <c r="PO60" s="41"/>
      <c r="PP60" s="41"/>
      <c r="PQ60" s="41"/>
      <c r="PR60" s="41"/>
      <c r="PS60" s="41"/>
      <c r="PT60" s="41"/>
      <c r="PU60" s="41"/>
      <c r="PV60" s="41"/>
      <c r="PW60" s="41"/>
      <c r="PX60" s="41"/>
      <c r="PY60" s="41"/>
      <c r="PZ60" s="41"/>
      <c r="QA60" s="41"/>
      <c r="QB60" s="41"/>
      <c r="QC60" s="41"/>
      <c r="QD60" s="41"/>
      <c r="QE60" s="41"/>
      <c r="QF60" s="41"/>
      <c r="QG60" s="41"/>
      <c r="QH60" s="41"/>
      <c r="QI60" s="41"/>
      <c r="QJ60" s="41"/>
      <c r="QK60" s="41"/>
      <c r="QL60" s="41"/>
      <c r="QM60" s="41"/>
      <c r="QN60" s="41"/>
      <c r="QO60" s="41"/>
      <c r="QP60" s="41"/>
      <c r="QQ60" s="41"/>
      <c r="QR60" s="41"/>
      <c r="QS60" s="41"/>
      <c r="QT60" s="41"/>
      <c r="QU60" s="41"/>
      <c r="QV60" s="41"/>
      <c r="QW60" s="41"/>
      <c r="QX60" s="41"/>
      <c r="QY60" s="41"/>
      <c r="QZ60" s="41"/>
      <c r="RA60" s="41"/>
      <c r="RB60" s="41"/>
      <c r="RC60" s="41"/>
      <c r="RD60" s="41"/>
      <c r="RE60" s="41"/>
      <c r="RF60" s="41"/>
      <c r="RG60" s="41"/>
      <c r="RH60" s="41"/>
      <c r="RI60" s="41"/>
      <c r="RJ60" s="41"/>
      <c r="RK60" s="41"/>
      <c r="RL60" s="41"/>
      <c r="RM60" s="41"/>
      <c r="RN60" s="41"/>
      <c r="RO60" s="41"/>
      <c r="RP60" s="41"/>
      <c r="RQ60" s="41"/>
      <c r="RR60" s="41"/>
      <c r="RS60" s="41"/>
      <c r="RT60" s="41"/>
      <c r="RU60" s="41"/>
      <c r="RV60" s="41"/>
      <c r="RW60" s="41"/>
      <c r="RX60" s="41"/>
      <c r="RY60" s="41"/>
      <c r="RZ60" s="41"/>
      <c r="SA60" s="41"/>
      <c r="SB60" s="41"/>
      <c r="SC60" s="41"/>
      <c r="SD60" s="41"/>
      <c r="SE60" s="41"/>
      <c r="SF60" s="41"/>
      <c r="SG60" s="41"/>
      <c r="SH60" s="41"/>
      <c r="SI60" s="41"/>
      <c r="SJ60" s="41"/>
      <c r="SK60" s="41"/>
      <c r="SL60" s="41"/>
      <c r="SM60" s="41"/>
      <c r="SN60" s="41"/>
      <c r="SO60" s="41"/>
      <c r="SP60" s="41"/>
      <c r="SQ60" s="41"/>
      <c r="SR60" s="41"/>
      <c r="SS60" s="41"/>
      <c r="ST60" s="41"/>
      <c r="SU60" s="41"/>
      <c r="SV60" s="41"/>
      <c r="SW60" s="41"/>
      <c r="SX60" s="41"/>
      <c r="SY60" s="41"/>
      <c r="SZ60" s="41"/>
      <c r="TA60" s="41"/>
      <c r="TB60" s="41"/>
      <c r="TC60" s="41"/>
      <c r="TD60" s="41"/>
      <c r="TE60" s="41"/>
      <c r="TF60" s="41"/>
      <c r="TG60" s="41"/>
      <c r="TH60" s="41"/>
      <c r="TI60" s="41"/>
      <c r="TJ60" s="41"/>
      <c r="TK60" s="41"/>
      <c r="TL60" s="41"/>
      <c r="TM60" s="41"/>
      <c r="TN60" s="41"/>
      <c r="TO60" s="41"/>
      <c r="TP60" s="41"/>
      <c r="TQ60" s="41"/>
      <c r="TR60" s="41"/>
      <c r="TS60" s="41"/>
      <c r="TT60" s="41"/>
      <c r="TU60" s="41"/>
      <c r="TV60" s="41"/>
      <c r="TW60" s="41"/>
      <c r="TX60" s="41"/>
      <c r="TY60" s="41"/>
      <c r="TZ60" s="41"/>
      <c r="UA60" s="41"/>
      <c r="UB60" s="41"/>
      <c r="UC60" s="41"/>
      <c r="UD60" s="41"/>
      <c r="UE60" s="41"/>
      <c r="UF60" s="41"/>
      <c r="UG60" s="41"/>
      <c r="UH60" s="41"/>
      <c r="UI60" s="41"/>
      <c r="UJ60" s="41"/>
      <c r="UK60" s="41"/>
      <c r="UL60" s="41"/>
      <c r="UM60" s="41"/>
      <c r="UN60" s="41"/>
      <c r="UO60" s="41"/>
      <c r="UP60" s="41"/>
      <c r="UQ60" s="41"/>
      <c r="UR60" s="41"/>
      <c r="US60" s="41"/>
      <c r="UT60" s="41"/>
      <c r="UU60" s="41"/>
      <c r="UV60" s="41"/>
      <c r="UW60" s="41"/>
      <c r="UX60" s="41"/>
      <c r="UY60" s="41"/>
      <c r="UZ60" s="41"/>
      <c r="VA60" s="41"/>
      <c r="VB60" s="41"/>
      <c r="VC60" s="41"/>
      <c r="VD60" s="41"/>
      <c r="VE60" s="41"/>
      <c r="VF60" s="41"/>
      <c r="VG60" s="41"/>
      <c r="VH60" s="41"/>
      <c r="VI60" s="41"/>
      <c r="VJ60" s="41"/>
      <c r="VK60" s="41"/>
      <c r="VL60" s="41"/>
      <c r="VM60" s="41"/>
      <c r="VN60" s="41"/>
      <c r="VO60" s="41"/>
      <c r="VP60" s="41"/>
      <c r="VQ60" s="41"/>
      <c r="VR60" s="41"/>
      <c r="VS60" s="41"/>
      <c r="VT60" s="41"/>
      <c r="VU60" s="41"/>
      <c r="VV60" s="41"/>
      <c r="VW60" s="41"/>
      <c r="VX60" s="41"/>
      <c r="VY60" s="41"/>
      <c r="VZ60" s="41"/>
      <c r="WA60" s="41"/>
      <c r="WB60" s="41"/>
      <c r="WC60" s="41"/>
      <c r="WD60" s="41"/>
      <c r="WE60" s="41"/>
      <c r="WF60" s="41"/>
      <c r="WG60" s="41"/>
      <c r="WH60" s="41"/>
      <c r="WI60" s="41"/>
      <c r="WJ60" s="41"/>
      <c r="WK60" s="41"/>
      <c r="WL60" s="41"/>
      <c r="WM60" s="41"/>
      <c r="WN60" s="41"/>
      <c r="WO60" s="41"/>
      <c r="WP60" s="41"/>
      <c r="WQ60" s="41"/>
      <c r="WR60" s="41"/>
      <c r="WS60" s="41"/>
      <c r="WT60" s="41"/>
      <c r="WU60" s="41"/>
      <c r="WV60" s="41"/>
      <c r="WW60" s="41"/>
      <c r="WX60" s="41"/>
      <c r="WY60" s="41"/>
      <c r="WZ60" s="41"/>
      <c r="XA60" s="41"/>
      <c r="XB60" s="41"/>
      <c r="XC60" s="41"/>
      <c r="XD60" s="41"/>
      <c r="XE60" s="41"/>
      <c r="XF60" s="41"/>
      <c r="XG60" s="41"/>
      <c r="XH60" s="41"/>
      <c r="XI60" s="41"/>
      <c r="XJ60" s="41"/>
      <c r="XK60" s="41"/>
      <c r="XL60" s="41"/>
      <c r="XM60" s="41"/>
      <c r="XN60" s="41"/>
      <c r="XO60" s="41"/>
      <c r="XP60" s="41"/>
      <c r="XQ60" s="41"/>
      <c r="XR60" s="41"/>
      <c r="XS60" s="41"/>
      <c r="XT60" s="41"/>
      <c r="XU60" s="41"/>
      <c r="XV60" s="41"/>
      <c r="XW60" s="41"/>
      <c r="XX60" s="41"/>
      <c r="XY60" s="41"/>
      <c r="XZ60" s="41"/>
      <c r="YA60" s="41"/>
      <c r="YB60" s="41"/>
      <c r="YC60" s="41"/>
      <c r="YD60" s="41"/>
      <c r="YE60" s="41"/>
      <c r="YF60" s="41"/>
      <c r="YG60" s="41"/>
      <c r="YH60" s="41"/>
      <c r="YI60" s="41"/>
      <c r="YJ60" s="41"/>
      <c r="YK60" s="41"/>
      <c r="YL60" s="41"/>
      <c r="YM60" s="41"/>
      <c r="YN60" s="41"/>
      <c r="YO60" s="41"/>
      <c r="YP60" s="41"/>
      <c r="YQ60" s="41"/>
      <c r="YR60" s="41"/>
      <c r="YS60" s="41"/>
      <c r="YT60" s="41"/>
      <c r="YU60" s="41"/>
      <c r="YV60" s="41"/>
      <c r="YW60" s="41"/>
      <c r="YX60" s="41"/>
      <c r="YY60" s="41"/>
      <c r="YZ60" s="41"/>
      <c r="ZA60" s="41"/>
      <c r="ZB60" s="41"/>
      <c r="ZC60" s="41"/>
      <c r="ZD60" s="41"/>
      <c r="ZE60" s="41"/>
      <c r="ZF60" s="41"/>
      <c r="ZG60" s="41"/>
      <c r="ZH60" s="41"/>
      <c r="ZI60" s="41"/>
      <c r="ZJ60" s="41"/>
      <c r="ZK60" s="41"/>
      <c r="ZL60" s="41"/>
      <c r="ZM60" s="41"/>
      <c r="ZN60" s="41"/>
      <c r="ZO60" s="41"/>
      <c r="ZP60" s="41"/>
      <c r="ZQ60" s="41"/>
      <c r="ZR60" s="41"/>
      <c r="ZS60" s="41"/>
      <c r="ZT60" s="41"/>
      <c r="ZU60" s="41"/>
      <c r="ZV60" s="41"/>
      <c r="ZW60" s="41"/>
      <c r="ZX60" s="41"/>
      <c r="ZY60" s="41"/>
      <c r="ZZ60" s="41"/>
      <c r="AAA60" s="41"/>
      <c r="AAB60" s="41"/>
      <c r="AAC60" s="41"/>
      <c r="AAD60" s="41"/>
      <c r="AAE60" s="41"/>
      <c r="AAF60" s="41"/>
      <c r="AAG60" s="41"/>
      <c r="AAH60" s="41"/>
      <c r="AAI60" s="41"/>
      <c r="AAJ60" s="41"/>
      <c r="AAK60" s="41"/>
      <c r="AAL60" s="41"/>
      <c r="AAM60" s="41"/>
      <c r="AAN60" s="41"/>
      <c r="AAO60" s="41"/>
      <c r="AAP60" s="41"/>
      <c r="AAQ60" s="41"/>
      <c r="AAR60" s="41"/>
      <c r="AAS60" s="41"/>
      <c r="AAT60" s="41"/>
      <c r="AAU60" s="41"/>
      <c r="AAV60" s="41"/>
      <c r="AAW60" s="41"/>
      <c r="AAX60" s="41"/>
      <c r="AAY60" s="41"/>
      <c r="AAZ60" s="41"/>
      <c r="ABA60" s="41"/>
      <c r="ABB60" s="41"/>
      <c r="ABC60" s="41"/>
      <c r="ABD60" s="41"/>
      <c r="ABE60" s="41"/>
      <c r="ABF60" s="41"/>
      <c r="ABG60" s="41"/>
      <c r="ABH60" s="41"/>
      <c r="ABI60" s="41"/>
      <c r="ABJ60" s="41"/>
      <c r="ABK60" s="41"/>
      <c r="ABL60" s="41"/>
      <c r="ABM60" s="41"/>
      <c r="ABN60" s="41"/>
      <c r="ABO60" s="41"/>
      <c r="ABP60" s="41"/>
      <c r="ABQ60" s="41"/>
      <c r="ABR60" s="41"/>
      <c r="ABS60" s="41"/>
      <c r="ABT60" s="41"/>
      <c r="ABU60" s="41"/>
      <c r="ABV60" s="41"/>
      <c r="ABW60" s="41"/>
      <c r="ABX60" s="41"/>
      <c r="ABY60" s="41"/>
      <c r="ABZ60" s="41"/>
      <c r="ACA60" s="41"/>
      <c r="ACB60" s="41"/>
      <c r="ACC60" s="41"/>
      <c r="ACD60" s="41"/>
      <c r="ACE60" s="41"/>
      <c r="ACF60" s="41"/>
      <c r="ACG60" s="41"/>
      <c r="ACH60" s="41"/>
      <c r="ACI60" s="41"/>
      <c r="ACJ60" s="41"/>
      <c r="ACK60" s="41"/>
      <c r="ACL60" s="41"/>
      <c r="ACM60" s="41"/>
      <c r="ACN60" s="41"/>
      <c r="ACO60" s="41"/>
      <c r="ACP60" s="41"/>
      <c r="ACQ60" s="41"/>
      <c r="ACR60" s="41"/>
      <c r="ACS60" s="41"/>
      <c r="ACT60" s="41"/>
      <c r="ACU60" s="41"/>
      <c r="ACV60" s="41"/>
      <c r="ACW60" s="41"/>
      <c r="ACX60" s="41"/>
      <c r="ACY60" s="41"/>
      <c r="ACZ60" s="41"/>
      <c r="ADA60" s="41"/>
      <c r="ADB60" s="41"/>
      <c r="ADC60" s="41"/>
      <c r="ADD60" s="41"/>
      <c r="ADE60" s="41"/>
      <c r="ADF60" s="41"/>
      <c r="ADG60" s="41"/>
      <c r="ADH60" s="41"/>
      <c r="ADI60" s="41"/>
      <c r="ADJ60" s="41"/>
      <c r="ADK60" s="41"/>
      <c r="ADL60" s="41"/>
      <c r="ADM60" s="41"/>
      <c r="ADN60" s="41"/>
      <c r="ADO60" s="41"/>
      <c r="ADP60" s="41"/>
      <c r="ADQ60" s="41"/>
      <c r="ADR60" s="41"/>
      <c r="ADS60" s="41"/>
      <c r="ADT60" s="41"/>
      <c r="ADU60" s="41"/>
      <c r="ADV60" s="41"/>
      <c r="ADW60" s="41"/>
      <c r="ADX60" s="41"/>
      <c r="ADY60" s="41"/>
      <c r="ADZ60" s="41"/>
      <c r="AEA60" s="41"/>
      <c r="AEB60" s="41"/>
      <c r="AEC60" s="41"/>
      <c r="AED60" s="41"/>
      <c r="AEE60" s="41"/>
      <c r="AEF60" s="41"/>
      <c r="AEG60" s="41"/>
      <c r="AEH60" s="41"/>
      <c r="AEI60" s="41"/>
      <c r="AEJ60" s="41"/>
      <c r="AEK60" s="41"/>
      <c r="AEL60" s="41"/>
      <c r="AEM60" s="41"/>
      <c r="AEN60" s="41"/>
      <c r="AEO60" s="41"/>
      <c r="AEP60" s="41"/>
      <c r="AEQ60" s="41"/>
      <c r="AER60" s="41"/>
      <c r="AES60" s="41"/>
      <c r="AET60" s="41"/>
      <c r="AEU60" s="41"/>
      <c r="AEV60" s="41"/>
      <c r="AEW60" s="41"/>
      <c r="AEX60" s="41"/>
      <c r="AEY60" s="41"/>
      <c r="AEZ60" s="41"/>
      <c r="AFA60" s="41"/>
      <c r="AFB60" s="41"/>
      <c r="AFC60" s="41"/>
      <c r="AFD60" s="41"/>
      <c r="AFE60" s="41"/>
      <c r="AFF60" s="41"/>
      <c r="AFG60" s="41"/>
      <c r="AFH60" s="41"/>
      <c r="AFI60" s="41"/>
      <c r="AFJ60" s="41"/>
      <c r="AFK60" s="41"/>
      <c r="AFL60" s="41"/>
      <c r="AFM60" s="41"/>
      <c r="AFN60" s="41"/>
      <c r="AFO60" s="41"/>
      <c r="AFP60" s="41"/>
      <c r="AFQ60" s="41"/>
      <c r="AFR60" s="41"/>
      <c r="AFS60" s="41"/>
      <c r="AFT60" s="41"/>
      <c r="AFU60" s="41"/>
      <c r="AFV60" s="41"/>
      <c r="AFW60" s="41"/>
      <c r="AFX60" s="41"/>
      <c r="AFY60" s="41"/>
      <c r="AFZ60" s="41"/>
      <c r="AGA60" s="41"/>
      <c r="AGB60" s="41"/>
      <c r="AGC60" s="41"/>
      <c r="AGD60" s="41"/>
      <c r="AGE60" s="41"/>
      <c r="AGF60" s="41"/>
      <c r="AGG60" s="41"/>
      <c r="AGH60" s="41"/>
      <c r="AGI60" s="41"/>
      <c r="AGJ60" s="41"/>
      <c r="AGK60" s="41"/>
      <c r="AGL60" s="41"/>
      <c r="AGM60" s="41"/>
      <c r="AGN60" s="41"/>
      <c r="AGO60" s="41"/>
      <c r="AGP60" s="41"/>
      <c r="AGQ60" s="41"/>
      <c r="AGR60" s="41"/>
      <c r="AGS60" s="41"/>
      <c r="AGT60" s="41"/>
      <c r="AGU60" s="41"/>
      <c r="AGV60" s="41"/>
      <c r="AGW60" s="41"/>
      <c r="AGX60" s="41"/>
      <c r="AGY60" s="41"/>
      <c r="AGZ60" s="41"/>
      <c r="AHA60" s="41"/>
      <c r="AHB60" s="41"/>
      <c r="AHC60" s="41"/>
      <c r="AHD60" s="41"/>
      <c r="AHE60" s="41"/>
      <c r="AHF60" s="41"/>
      <c r="AHG60" s="41"/>
      <c r="AHH60" s="41"/>
      <c r="AHI60" s="41"/>
      <c r="AHJ60" s="41"/>
      <c r="AHK60" s="41"/>
      <c r="AHL60" s="41"/>
      <c r="AHM60" s="41"/>
      <c r="AHN60" s="41"/>
      <c r="AHO60" s="41"/>
      <c r="AHP60" s="41"/>
      <c r="AHQ60" s="41"/>
      <c r="AHR60" s="41"/>
      <c r="AHS60" s="41"/>
      <c r="AHT60" s="41"/>
      <c r="AHU60" s="41"/>
      <c r="AHV60" s="41"/>
      <c r="AHW60" s="41"/>
      <c r="AHX60" s="41"/>
      <c r="AHY60" s="41"/>
      <c r="AHZ60" s="41"/>
      <c r="AIA60" s="41"/>
      <c r="AIB60" s="41"/>
      <c r="AIC60" s="41"/>
      <c r="AID60" s="41"/>
      <c r="AIE60" s="41"/>
      <c r="AIF60" s="41"/>
      <c r="AIG60" s="41"/>
      <c r="AIH60" s="41"/>
      <c r="AII60" s="41"/>
      <c r="AIJ60" s="41"/>
      <c r="AIK60" s="41"/>
      <c r="AIL60" s="41"/>
      <c r="AIM60" s="41"/>
      <c r="AIN60" s="41"/>
      <c r="AIO60" s="41"/>
      <c r="AIP60" s="41"/>
      <c r="AIQ60" s="41"/>
      <c r="AIR60" s="41"/>
      <c r="AIS60" s="41"/>
      <c r="AIT60" s="41"/>
      <c r="AIU60" s="41"/>
      <c r="AIV60" s="41"/>
      <c r="AIW60" s="41"/>
      <c r="AIX60" s="41"/>
      <c r="AIY60" s="41"/>
      <c r="AIZ60" s="41"/>
      <c r="AJA60" s="41"/>
      <c r="AJB60" s="41"/>
      <c r="AJC60" s="41"/>
      <c r="AJD60" s="41"/>
      <c r="AJE60" s="41"/>
      <c r="AJF60" s="41"/>
      <c r="AJG60" s="41"/>
      <c r="AJH60" s="41"/>
      <c r="AJI60" s="41"/>
      <c r="AJJ60" s="41"/>
      <c r="AJK60" s="41"/>
      <c r="AJL60" s="41"/>
      <c r="AJM60" s="41"/>
      <c r="AJN60" s="41"/>
      <c r="AJO60" s="41"/>
      <c r="AJP60" s="41"/>
      <c r="AJQ60" s="41"/>
      <c r="AJR60" s="41"/>
      <c r="AJS60" s="41"/>
      <c r="AJT60" s="41"/>
      <c r="AJU60" s="41"/>
      <c r="AJV60" s="41"/>
      <c r="AJW60" s="41"/>
      <c r="AJX60" s="41"/>
      <c r="AJY60" s="41"/>
      <c r="AJZ60" s="41"/>
      <c r="AKA60" s="41"/>
      <c r="AKB60" s="41"/>
      <c r="AKC60" s="41"/>
      <c r="AKD60" s="41"/>
      <c r="AKE60" s="41"/>
      <c r="AKF60" s="41"/>
      <c r="AKG60" s="41"/>
      <c r="AKH60" s="41"/>
      <c r="AKI60" s="41"/>
      <c r="AKJ60" s="41"/>
      <c r="AKK60" s="41"/>
      <c r="AKL60" s="41"/>
      <c r="AKM60" s="41"/>
      <c r="AKN60" s="41"/>
      <c r="AKO60" s="41"/>
      <c r="AKP60" s="41"/>
      <c r="AKQ60" s="41"/>
      <c r="AKR60" s="41"/>
      <c r="AKS60" s="41"/>
      <c r="AKT60" s="41"/>
      <c r="AKU60" s="41"/>
      <c r="AKV60" s="41"/>
      <c r="AKW60" s="41"/>
      <c r="AKX60" s="41"/>
      <c r="AKY60" s="41"/>
      <c r="AKZ60" s="41"/>
      <c r="ALA60" s="41"/>
      <c r="ALB60" s="41"/>
      <c r="ALC60" s="41"/>
      <c r="ALD60" s="41"/>
      <c r="ALE60" s="41"/>
      <c r="ALF60" s="41"/>
      <c r="ALG60" s="41"/>
      <c r="ALH60" s="41"/>
      <c r="ALI60" s="41"/>
      <c r="ALJ60" s="41"/>
      <c r="ALK60" s="41"/>
      <c r="ALL60" s="41"/>
      <c r="ALM60" s="41"/>
      <c r="ALN60" s="41"/>
      <c r="ALO60" s="41"/>
      <c r="ALP60" s="41"/>
      <c r="ALQ60" s="41"/>
      <c r="ALR60" s="41"/>
      <c r="ALS60" s="41"/>
      <c r="ALT60" s="41"/>
      <c r="ALU60" s="41"/>
      <c r="ALV60" s="41"/>
      <c r="ALW60" s="41"/>
      <c r="ALX60" s="41"/>
      <c r="ALY60" s="41"/>
      <c r="ALZ60" s="41"/>
      <c r="AMA60" s="41"/>
      <c r="AMB60" s="41"/>
      <c r="AMC60" s="41"/>
      <c r="AMD60" s="41"/>
      <c r="AME60" s="41"/>
      <c r="AMF60" s="41"/>
      <c r="AMG60" s="41"/>
      <c r="AMH60" s="41"/>
      <c r="AMI60" s="41"/>
      <c r="AMJ60" s="41"/>
    </row>
    <row r="61" spans="1:1024" x14ac:dyDescent="0.25">
      <c r="A61" s="99">
        <f t="shared" si="0"/>
        <v>38</v>
      </c>
      <c r="B61" s="34" t="s">
        <v>52</v>
      </c>
      <c r="C61" s="27" t="s">
        <v>20</v>
      </c>
      <c r="D61" s="102"/>
      <c r="E61" s="103"/>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row>
    <row r="62" spans="1:1024" x14ac:dyDescent="0.25">
      <c r="A62" s="99">
        <f t="shared" si="0"/>
        <v>39</v>
      </c>
      <c r="B62" s="34" t="s">
        <v>131</v>
      </c>
      <c r="C62" s="27" t="s">
        <v>20</v>
      </c>
      <c r="D62" s="102"/>
      <c r="E62" s="103"/>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row>
    <row r="63" spans="1:1024" x14ac:dyDescent="0.25">
      <c r="A63" s="99">
        <f t="shared" si="0"/>
        <v>40</v>
      </c>
      <c r="B63" s="34" t="s">
        <v>154</v>
      </c>
      <c r="C63" s="101" t="s">
        <v>21</v>
      </c>
      <c r="D63" s="102"/>
      <c r="E63" s="103"/>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c r="BC63" s="100"/>
      <c r="BD63" s="100"/>
      <c r="BE63" s="100"/>
      <c r="BF63" s="100"/>
      <c r="BG63" s="100"/>
      <c r="BH63" s="100"/>
      <c r="BI63" s="100"/>
      <c r="BJ63" s="100"/>
      <c r="BK63" s="100"/>
      <c r="BL63" s="100"/>
      <c r="BM63" s="100"/>
      <c r="BN63" s="100"/>
      <c r="BO63" s="100"/>
      <c r="BP63" s="100"/>
      <c r="BQ63" s="100"/>
      <c r="BR63" s="100"/>
      <c r="BS63" s="100"/>
      <c r="BT63" s="100"/>
      <c r="BU63" s="100"/>
      <c r="BV63" s="100"/>
      <c r="BW63" s="100"/>
      <c r="BX63" s="100"/>
      <c r="BY63" s="100"/>
      <c r="BZ63" s="100"/>
      <c r="CA63" s="100"/>
      <c r="CB63" s="100"/>
      <c r="CC63" s="100"/>
      <c r="CD63" s="100"/>
      <c r="CE63" s="100"/>
      <c r="CF63" s="100"/>
      <c r="CG63" s="100"/>
      <c r="CH63" s="100"/>
      <c r="CI63" s="100"/>
      <c r="CJ63" s="100"/>
      <c r="CK63" s="100"/>
      <c r="CL63" s="100"/>
      <c r="CM63" s="100"/>
      <c r="CN63" s="100"/>
      <c r="CO63" s="100"/>
      <c r="CP63" s="100"/>
      <c r="CQ63" s="100"/>
      <c r="CR63" s="100"/>
      <c r="CS63" s="100"/>
      <c r="CT63" s="100"/>
      <c r="CU63" s="100"/>
      <c r="CV63" s="100"/>
      <c r="CW63" s="100"/>
      <c r="CX63" s="100"/>
      <c r="CY63" s="100"/>
      <c r="CZ63" s="100"/>
      <c r="DA63" s="100"/>
      <c r="DB63" s="100"/>
      <c r="DC63" s="100"/>
      <c r="DD63" s="100"/>
      <c r="DE63" s="100"/>
      <c r="DF63" s="100"/>
      <c r="DG63" s="100"/>
      <c r="DH63" s="100"/>
      <c r="DI63" s="100"/>
      <c r="DJ63" s="100"/>
      <c r="DK63" s="100"/>
      <c r="DL63" s="100"/>
      <c r="DM63" s="100"/>
      <c r="DN63" s="100"/>
      <c r="DO63" s="100"/>
      <c r="DP63" s="100"/>
      <c r="DQ63" s="100"/>
      <c r="DR63" s="100"/>
      <c r="DS63" s="100"/>
      <c r="DT63" s="100"/>
      <c r="DU63" s="100"/>
      <c r="DV63" s="100"/>
      <c r="DW63" s="100"/>
      <c r="DX63" s="100"/>
      <c r="DY63" s="100"/>
      <c r="DZ63" s="100"/>
      <c r="EA63" s="100"/>
      <c r="EB63" s="100"/>
      <c r="EC63" s="100"/>
      <c r="ED63" s="100"/>
      <c r="EE63" s="100"/>
      <c r="EF63" s="100"/>
      <c r="EG63" s="100"/>
      <c r="EH63" s="100"/>
      <c r="EI63" s="100"/>
      <c r="EJ63" s="100"/>
      <c r="EK63" s="100"/>
      <c r="EL63" s="100"/>
      <c r="EM63" s="100"/>
      <c r="EN63" s="100"/>
      <c r="EO63" s="100"/>
      <c r="EP63" s="100"/>
      <c r="EQ63" s="100"/>
      <c r="ER63" s="100"/>
      <c r="ES63" s="100"/>
      <c r="ET63" s="100"/>
      <c r="EU63" s="100"/>
      <c r="EV63" s="100"/>
      <c r="EW63" s="100"/>
      <c r="EX63" s="100"/>
      <c r="EY63" s="100"/>
      <c r="EZ63" s="100"/>
      <c r="FA63" s="100"/>
      <c r="FB63" s="100"/>
      <c r="FC63" s="100"/>
    </row>
    <row r="64" spans="1:1024" x14ac:dyDescent="0.25">
      <c r="A64" s="99">
        <f t="shared" si="0"/>
        <v>41</v>
      </c>
      <c r="B64" s="34" t="s">
        <v>116</v>
      </c>
      <c r="C64" s="27" t="s">
        <v>20</v>
      </c>
      <c r="D64" s="102"/>
      <c r="E64" s="103"/>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row>
    <row r="65" spans="1:1024" s="57" customFormat="1" ht="14.25" x14ac:dyDescent="0.25">
      <c r="A65" s="99">
        <f t="shared" si="0"/>
        <v>42</v>
      </c>
      <c r="B65" s="34" t="s">
        <v>54</v>
      </c>
      <c r="C65" s="27" t="s">
        <v>21</v>
      </c>
      <c r="D65" s="102"/>
      <c r="E65" s="103"/>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c r="CX65" s="56"/>
      <c r="CY65" s="56"/>
      <c r="CZ65" s="56"/>
      <c r="DA65" s="56"/>
      <c r="DB65" s="56"/>
      <c r="DC65" s="56"/>
      <c r="DD65" s="56"/>
      <c r="DE65" s="56"/>
      <c r="DF65" s="56"/>
      <c r="DG65" s="56"/>
      <c r="DH65" s="56"/>
      <c r="DI65" s="56"/>
      <c r="DJ65" s="56"/>
      <c r="DK65" s="56"/>
      <c r="DL65" s="56"/>
      <c r="DM65" s="56"/>
      <c r="DN65" s="56"/>
      <c r="DO65" s="56"/>
      <c r="DP65" s="56"/>
      <c r="DQ65" s="56"/>
      <c r="DR65" s="56"/>
      <c r="DS65" s="56"/>
      <c r="DT65" s="56"/>
      <c r="DU65" s="56"/>
      <c r="DV65" s="56"/>
      <c r="DW65" s="56"/>
      <c r="DX65" s="56"/>
      <c r="DY65" s="56"/>
      <c r="DZ65" s="56"/>
      <c r="EA65" s="56"/>
      <c r="EB65" s="56"/>
      <c r="EC65" s="56"/>
      <c r="ED65" s="56"/>
      <c r="EE65" s="56"/>
      <c r="EF65" s="56"/>
      <c r="EG65" s="56"/>
      <c r="EH65" s="56"/>
      <c r="EI65" s="56"/>
      <c r="EJ65" s="56"/>
      <c r="EK65" s="56"/>
      <c r="EL65" s="56"/>
      <c r="EM65" s="56"/>
      <c r="EN65" s="56"/>
      <c r="EO65" s="56"/>
      <c r="EP65" s="56"/>
      <c r="EQ65" s="56"/>
      <c r="ER65" s="56"/>
      <c r="ES65" s="56"/>
      <c r="ET65" s="56"/>
      <c r="EU65" s="56"/>
      <c r="EV65" s="56"/>
      <c r="EW65" s="56"/>
      <c r="EX65" s="56"/>
      <c r="EY65" s="56"/>
      <c r="EZ65" s="56"/>
      <c r="FA65" s="56"/>
      <c r="FB65" s="56"/>
      <c r="FC65" s="56"/>
    </row>
    <row r="66" spans="1:1024" x14ac:dyDescent="0.25">
      <c r="A66" s="99">
        <f t="shared" si="0"/>
        <v>43</v>
      </c>
      <c r="B66" s="34" t="s">
        <v>117</v>
      </c>
      <c r="C66" s="27" t="s">
        <v>20</v>
      </c>
      <c r="D66" s="102"/>
      <c r="E66" s="103"/>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row>
    <row r="67" spans="1:1024" s="80" customFormat="1" ht="14.25" x14ac:dyDescent="0.25">
      <c r="A67" s="99">
        <f t="shared" si="0"/>
        <v>44</v>
      </c>
      <c r="B67" s="34" t="s">
        <v>118</v>
      </c>
      <c r="C67" s="27" t="s">
        <v>20</v>
      </c>
      <c r="D67" s="102"/>
      <c r="E67" s="103"/>
      <c r="F67" s="79"/>
      <c r="G67" s="79"/>
      <c r="H67" s="79"/>
      <c r="I67" s="79"/>
      <c r="J67" s="79"/>
      <c r="K67" s="79"/>
      <c r="L67" s="79"/>
      <c r="M67" s="79"/>
      <c r="N67" s="79"/>
      <c r="O67" s="79"/>
      <c r="P67" s="79"/>
      <c r="Q67" s="79"/>
      <c r="R67" s="79"/>
      <c r="S67" s="79"/>
      <c r="T67" s="79"/>
      <c r="U67" s="79"/>
      <c r="V67" s="79"/>
      <c r="W67" s="79"/>
      <c r="X67" s="79"/>
      <c r="Y67" s="79"/>
      <c r="Z67" s="79"/>
      <c r="AA67" s="79"/>
      <c r="AB67" s="79"/>
      <c r="AC67" s="79"/>
      <c r="AD67" s="79"/>
      <c r="AE67" s="79"/>
      <c r="AF67" s="79"/>
      <c r="AG67" s="79"/>
      <c r="AH67" s="79"/>
      <c r="AI67" s="79"/>
      <c r="AJ67" s="79"/>
      <c r="AK67" s="79"/>
      <c r="AL67" s="79"/>
      <c r="AM67" s="79"/>
      <c r="AN67" s="79"/>
      <c r="AO67" s="79"/>
      <c r="AP67" s="79"/>
      <c r="AQ67" s="79"/>
      <c r="AR67" s="79"/>
      <c r="AS67" s="79"/>
      <c r="AT67" s="79"/>
      <c r="AU67" s="79"/>
      <c r="AV67" s="79"/>
      <c r="AW67" s="79"/>
      <c r="AX67" s="79"/>
      <c r="AY67" s="79"/>
      <c r="AZ67" s="79"/>
      <c r="BA67" s="79"/>
      <c r="BB67" s="79"/>
      <c r="BC67" s="79"/>
      <c r="BD67" s="79"/>
      <c r="BE67" s="79"/>
      <c r="BF67" s="79"/>
      <c r="BG67" s="79"/>
      <c r="BH67" s="79"/>
      <c r="BI67" s="79"/>
      <c r="BJ67" s="79"/>
      <c r="BK67" s="79"/>
      <c r="BL67" s="79"/>
      <c r="BM67" s="79"/>
      <c r="BN67" s="79"/>
      <c r="BO67" s="79"/>
      <c r="BP67" s="79"/>
      <c r="BQ67" s="79"/>
      <c r="BR67" s="79"/>
      <c r="BS67" s="79"/>
      <c r="BT67" s="79"/>
      <c r="BU67" s="79"/>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c r="EO67" s="79"/>
      <c r="EP67" s="79"/>
      <c r="EQ67" s="79"/>
      <c r="ER67" s="79"/>
      <c r="ES67" s="79"/>
      <c r="ET67" s="79"/>
      <c r="EU67" s="79"/>
      <c r="EV67" s="79"/>
      <c r="EW67" s="79"/>
      <c r="EX67" s="79"/>
      <c r="EY67" s="79"/>
      <c r="EZ67" s="79"/>
      <c r="FA67" s="79"/>
      <c r="FB67" s="79"/>
      <c r="FC67" s="79"/>
    </row>
    <row r="68" spans="1:1024" x14ac:dyDescent="0.25">
      <c r="A68" s="99">
        <f t="shared" si="0"/>
        <v>45</v>
      </c>
      <c r="B68" s="34" t="s">
        <v>50</v>
      </c>
      <c r="C68" s="27" t="s">
        <v>20</v>
      </c>
      <c r="D68" s="102"/>
      <c r="E68" s="103"/>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row>
    <row r="69" spans="1:1024" s="31" customFormat="1" ht="28.5" x14ac:dyDescent="0.25">
      <c r="A69" s="99">
        <f t="shared" si="0"/>
        <v>46</v>
      </c>
      <c r="B69" s="34" t="s">
        <v>153</v>
      </c>
      <c r="C69" s="27" t="s">
        <v>21</v>
      </c>
      <c r="D69" s="102"/>
      <c r="E69" s="103"/>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c r="EO69" s="30"/>
      <c r="EP69" s="30"/>
      <c r="EQ69" s="30"/>
      <c r="ER69" s="30"/>
      <c r="ES69" s="30"/>
      <c r="ET69" s="30"/>
      <c r="EU69" s="30"/>
      <c r="EV69" s="30"/>
      <c r="EW69" s="30"/>
      <c r="EX69" s="30"/>
      <c r="EY69" s="30"/>
      <c r="EZ69" s="30"/>
      <c r="FA69" s="30"/>
      <c r="FB69" s="30"/>
      <c r="FC69" s="30"/>
      <c r="FD69" s="30"/>
      <c r="FE69" s="30"/>
      <c r="FF69" s="30"/>
      <c r="FG69" s="30"/>
      <c r="FH69" s="30"/>
      <c r="FI69" s="30"/>
      <c r="FJ69" s="30"/>
      <c r="FK69" s="30"/>
      <c r="FL69" s="30"/>
      <c r="FM69" s="30"/>
      <c r="FN69" s="30"/>
      <c r="FO69" s="30"/>
      <c r="FP69" s="30"/>
      <c r="FQ69" s="30"/>
      <c r="FR69" s="30"/>
      <c r="FS69" s="30"/>
      <c r="FT69" s="30"/>
      <c r="FU69" s="30"/>
      <c r="FV69" s="30"/>
      <c r="FW69" s="30"/>
      <c r="FX69" s="30"/>
      <c r="FY69" s="30"/>
      <c r="FZ69" s="30"/>
      <c r="GA69" s="30"/>
      <c r="GB69" s="30"/>
      <c r="GC69" s="30"/>
      <c r="GD69" s="30"/>
      <c r="GE69" s="30"/>
      <c r="GF69" s="30"/>
      <c r="GG69" s="30"/>
      <c r="GH69" s="30"/>
      <c r="GI69" s="30"/>
      <c r="GJ69" s="30"/>
      <c r="GK69" s="30"/>
      <c r="GL69" s="30"/>
      <c r="GM69" s="30"/>
      <c r="GN69" s="30"/>
      <c r="GO69" s="30"/>
      <c r="GP69" s="30"/>
      <c r="GQ69" s="30"/>
      <c r="GR69" s="30"/>
      <c r="GS69" s="30"/>
      <c r="GT69" s="30"/>
      <c r="GU69" s="30"/>
      <c r="GV69" s="30"/>
      <c r="GW69" s="30"/>
      <c r="GX69" s="30"/>
      <c r="GY69" s="30"/>
      <c r="GZ69" s="30"/>
      <c r="HA69" s="30"/>
      <c r="HB69" s="30"/>
      <c r="HC69" s="30"/>
      <c r="HD69" s="30"/>
      <c r="HE69" s="30"/>
      <c r="HF69" s="30"/>
      <c r="HG69" s="30"/>
      <c r="HH69" s="30"/>
      <c r="HI69" s="30"/>
      <c r="HJ69" s="30"/>
      <c r="HK69" s="30"/>
      <c r="HL69" s="30"/>
      <c r="HM69" s="30"/>
      <c r="HN69" s="30"/>
      <c r="HO69" s="30"/>
      <c r="HP69" s="30"/>
      <c r="HQ69" s="30"/>
      <c r="HR69" s="30"/>
      <c r="HS69" s="30"/>
      <c r="HT69" s="30"/>
      <c r="HU69" s="30"/>
      <c r="HV69" s="30"/>
      <c r="HW69" s="30"/>
      <c r="HX69" s="30"/>
      <c r="HY69" s="30"/>
      <c r="HZ69" s="30"/>
      <c r="IA69" s="30"/>
      <c r="IB69" s="30"/>
      <c r="IC69" s="30"/>
      <c r="ID69" s="30"/>
      <c r="IE69" s="30"/>
      <c r="IF69" s="30"/>
      <c r="IG69" s="30"/>
      <c r="IH69" s="30"/>
      <c r="II69" s="30"/>
      <c r="IJ69" s="30"/>
      <c r="IK69" s="30"/>
      <c r="IL69" s="30"/>
      <c r="IM69" s="30"/>
      <c r="IN69" s="30"/>
      <c r="IO69" s="30"/>
      <c r="IP69" s="30"/>
      <c r="IQ69" s="30"/>
      <c r="IR69" s="30"/>
      <c r="IS69" s="30"/>
      <c r="IT69" s="30"/>
      <c r="IU69" s="30"/>
      <c r="IV69" s="30"/>
      <c r="IW69" s="30"/>
      <c r="IX69" s="30"/>
      <c r="IY69" s="30"/>
      <c r="IZ69" s="30"/>
      <c r="JA69" s="30"/>
      <c r="JB69" s="30"/>
      <c r="JC69" s="30"/>
      <c r="JD69" s="30"/>
      <c r="JE69" s="30"/>
      <c r="JF69" s="30"/>
      <c r="JG69" s="30"/>
      <c r="JH69" s="30"/>
      <c r="JI69" s="30"/>
      <c r="JJ69" s="30"/>
      <c r="JK69" s="30"/>
      <c r="JL69" s="30"/>
      <c r="JM69" s="30"/>
      <c r="JN69" s="30"/>
      <c r="JO69" s="30"/>
      <c r="JP69" s="30"/>
      <c r="JQ69" s="30"/>
      <c r="JR69" s="30"/>
      <c r="JS69" s="30"/>
      <c r="JT69" s="30"/>
      <c r="JU69" s="30"/>
      <c r="JV69" s="30"/>
      <c r="JW69" s="30"/>
      <c r="JX69" s="30"/>
      <c r="JY69" s="30"/>
      <c r="JZ69" s="30"/>
      <c r="KA69" s="30"/>
      <c r="KB69" s="30"/>
      <c r="KC69" s="30"/>
      <c r="KD69" s="30"/>
      <c r="KE69" s="30"/>
      <c r="KF69" s="30"/>
      <c r="KG69" s="30"/>
      <c r="KH69" s="30"/>
      <c r="KI69" s="30"/>
      <c r="KJ69" s="30"/>
      <c r="KK69" s="30"/>
      <c r="KL69" s="30"/>
      <c r="KM69" s="30"/>
      <c r="KN69" s="30"/>
      <c r="KO69" s="30"/>
      <c r="KP69" s="30"/>
      <c r="KQ69" s="30"/>
      <c r="KR69" s="30"/>
      <c r="KS69" s="30"/>
      <c r="KT69" s="30"/>
      <c r="KU69" s="30"/>
      <c r="KV69" s="30"/>
      <c r="KW69" s="30"/>
      <c r="KX69" s="30"/>
      <c r="KY69" s="30"/>
      <c r="KZ69" s="30"/>
      <c r="LA69" s="30"/>
      <c r="LB69" s="30"/>
      <c r="LC69" s="30"/>
      <c r="LD69" s="30"/>
      <c r="LE69" s="30"/>
      <c r="LF69" s="30"/>
      <c r="LG69" s="30"/>
      <c r="LH69" s="30"/>
      <c r="LI69" s="30"/>
      <c r="LJ69" s="30"/>
      <c r="LK69" s="30"/>
      <c r="LL69" s="30"/>
      <c r="LM69" s="30"/>
      <c r="LN69" s="30"/>
      <c r="LO69" s="30"/>
      <c r="LP69" s="30"/>
      <c r="LQ69" s="30"/>
      <c r="LR69" s="30"/>
      <c r="LS69" s="30"/>
      <c r="LT69" s="30"/>
      <c r="LU69" s="30"/>
      <c r="LV69" s="30"/>
      <c r="LW69" s="30"/>
      <c r="LX69" s="30"/>
      <c r="LY69" s="30"/>
      <c r="LZ69" s="30"/>
      <c r="MA69" s="30"/>
      <c r="MB69" s="30"/>
      <c r="MC69" s="30"/>
      <c r="MD69" s="30"/>
      <c r="ME69" s="30"/>
      <c r="MF69" s="30"/>
      <c r="MG69" s="30"/>
      <c r="MH69" s="30"/>
      <c r="MI69" s="30"/>
      <c r="MJ69" s="30"/>
      <c r="MK69" s="30"/>
      <c r="ML69" s="30"/>
      <c r="MM69" s="30"/>
      <c r="MN69" s="30"/>
      <c r="MO69" s="30"/>
      <c r="MP69" s="30"/>
      <c r="MQ69" s="30"/>
      <c r="MR69" s="30"/>
      <c r="MS69" s="30"/>
      <c r="MT69" s="30"/>
      <c r="MU69" s="30"/>
      <c r="MV69" s="30"/>
      <c r="MW69" s="30"/>
      <c r="MX69" s="30"/>
      <c r="MY69" s="30"/>
      <c r="MZ69" s="30"/>
      <c r="NA69" s="30"/>
      <c r="NB69" s="30"/>
      <c r="NC69" s="30"/>
      <c r="ND69" s="30"/>
      <c r="NE69" s="30"/>
      <c r="NF69" s="30"/>
      <c r="NG69" s="30"/>
      <c r="NH69" s="30"/>
      <c r="NI69" s="30"/>
      <c r="NJ69" s="30"/>
      <c r="NK69" s="30"/>
      <c r="NL69" s="30"/>
      <c r="NM69" s="30"/>
      <c r="NN69" s="30"/>
      <c r="NO69" s="30"/>
      <c r="NP69" s="30"/>
      <c r="NQ69" s="30"/>
      <c r="NR69" s="30"/>
      <c r="NS69" s="30"/>
      <c r="NT69" s="30"/>
      <c r="NU69" s="30"/>
      <c r="NV69" s="30"/>
      <c r="NW69" s="30"/>
      <c r="NX69" s="30"/>
      <c r="NY69" s="30"/>
      <c r="NZ69" s="30"/>
      <c r="OA69" s="30"/>
      <c r="OB69" s="30"/>
      <c r="OC69" s="30"/>
      <c r="OD69" s="30"/>
      <c r="OE69" s="30"/>
      <c r="OF69" s="30"/>
      <c r="OG69" s="30"/>
      <c r="OH69" s="30"/>
      <c r="OI69" s="30"/>
      <c r="OJ69" s="30"/>
      <c r="OK69" s="30"/>
      <c r="OL69" s="30"/>
      <c r="OM69" s="30"/>
      <c r="ON69" s="30"/>
      <c r="OO69" s="30"/>
      <c r="OP69" s="30"/>
      <c r="OQ69" s="30"/>
      <c r="OR69" s="30"/>
      <c r="OS69" s="30"/>
      <c r="OT69" s="30"/>
      <c r="OU69" s="30"/>
      <c r="OV69" s="30"/>
      <c r="OW69" s="30"/>
      <c r="OX69" s="30"/>
      <c r="OY69" s="30"/>
      <c r="OZ69" s="30"/>
      <c r="PA69" s="30"/>
      <c r="PB69" s="30"/>
      <c r="PC69" s="30"/>
      <c r="PD69" s="30"/>
      <c r="PE69" s="30"/>
      <c r="PF69" s="30"/>
      <c r="PG69" s="30"/>
      <c r="PH69" s="30"/>
      <c r="PI69" s="30"/>
      <c r="PJ69" s="30"/>
      <c r="PK69" s="30"/>
      <c r="PL69" s="30"/>
      <c r="PM69" s="30"/>
      <c r="PN69" s="30"/>
      <c r="PO69" s="30"/>
      <c r="PP69" s="30"/>
      <c r="PQ69" s="30"/>
      <c r="PR69" s="30"/>
      <c r="PS69" s="30"/>
      <c r="PT69" s="30"/>
      <c r="PU69" s="30"/>
      <c r="PV69" s="30"/>
      <c r="PW69" s="30"/>
      <c r="PX69" s="30"/>
      <c r="PY69" s="30"/>
      <c r="PZ69" s="30"/>
      <c r="QA69" s="30"/>
      <c r="QB69" s="30"/>
      <c r="QC69" s="30"/>
      <c r="QD69" s="30"/>
      <c r="QE69" s="30"/>
      <c r="QF69" s="30"/>
      <c r="QG69" s="30"/>
      <c r="QH69" s="30"/>
      <c r="QI69" s="30"/>
      <c r="QJ69" s="30"/>
      <c r="QK69" s="30"/>
      <c r="QL69" s="30"/>
      <c r="QM69" s="30"/>
      <c r="QN69" s="30"/>
      <c r="QO69" s="30"/>
      <c r="QP69" s="30"/>
      <c r="QQ69" s="30"/>
      <c r="QR69" s="30"/>
      <c r="QS69" s="30"/>
      <c r="QT69" s="30"/>
      <c r="QU69" s="30"/>
      <c r="QV69" s="30"/>
      <c r="QW69" s="30"/>
      <c r="QX69" s="30"/>
      <c r="QY69" s="30"/>
      <c r="QZ69" s="30"/>
      <c r="RA69" s="30"/>
      <c r="RB69" s="30"/>
      <c r="RC69" s="30"/>
      <c r="RD69" s="30"/>
      <c r="RE69" s="30"/>
      <c r="RF69" s="30"/>
      <c r="RG69" s="30"/>
      <c r="RH69" s="30"/>
      <c r="RI69" s="30"/>
      <c r="RJ69" s="30"/>
      <c r="RK69" s="30"/>
      <c r="RL69" s="30"/>
      <c r="RM69" s="30"/>
      <c r="RN69" s="30"/>
      <c r="RO69" s="30"/>
      <c r="RP69" s="30"/>
      <c r="RQ69" s="30"/>
      <c r="RR69" s="30"/>
      <c r="RS69" s="30"/>
      <c r="RT69" s="30"/>
      <c r="RU69" s="30"/>
      <c r="RV69" s="30"/>
      <c r="RW69" s="30"/>
      <c r="RX69" s="30"/>
      <c r="RY69" s="30"/>
      <c r="RZ69" s="30"/>
      <c r="SA69" s="30"/>
      <c r="SB69" s="30"/>
      <c r="SC69" s="30"/>
      <c r="SD69" s="30"/>
      <c r="SE69" s="30"/>
      <c r="SF69" s="30"/>
      <c r="SG69" s="30"/>
      <c r="SH69" s="30"/>
      <c r="SI69" s="30"/>
      <c r="SJ69" s="30"/>
      <c r="SK69" s="30"/>
      <c r="SL69" s="30"/>
      <c r="SM69" s="30"/>
      <c r="SN69" s="30"/>
      <c r="SO69" s="30"/>
      <c r="SP69" s="30"/>
      <c r="SQ69" s="30"/>
      <c r="SR69" s="30"/>
      <c r="SS69" s="30"/>
      <c r="ST69" s="30"/>
      <c r="SU69" s="30"/>
      <c r="SV69" s="30"/>
      <c r="SW69" s="30"/>
      <c r="SX69" s="30"/>
      <c r="SY69" s="30"/>
      <c r="SZ69" s="30"/>
      <c r="TA69" s="30"/>
      <c r="TB69" s="30"/>
      <c r="TC69" s="30"/>
      <c r="TD69" s="30"/>
      <c r="TE69" s="30"/>
      <c r="TF69" s="30"/>
      <c r="TG69" s="30"/>
      <c r="TH69" s="30"/>
      <c r="TI69" s="30"/>
      <c r="TJ69" s="30"/>
      <c r="TK69" s="30"/>
      <c r="TL69" s="30"/>
      <c r="TM69" s="30"/>
      <c r="TN69" s="30"/>
      <c r="TO69" s="30"/>
      <c r="TP69" s="30"/>
      <c r="TQ69" s="30"/>
      <c r="TR69" s="30"/>
      <c r="TS69" s="30"/>
      <c r="TT69" s="30"/>
      <c r="TU69" s="30"/>
      <c r="TV69" s="30"/>
      <c r="TW69" s="30"/>
      <c r="TX69" s="30"/>
      <c r="TY69" s="30"/>
      <c r="TZ69" s="30"/>
      <c r="UA69" s="30"/>
      <c r="UB69" s="30"/>
      <c r="UC69" s="30"/>
      <c r="UD69" s="30"/>
      <c r="UE69" s="30"/>
      <c r="UF69" s="30"/>
      <c r="UG69" s="30"/>
      <c r="UH69" s="30"/>
      <c r="UI69" s="30"/>
      <c r="UJ69" s="30"/>
      <c r="UK69" s="30"/>
      <c r="UL69" s="30"/>
      <c r="UM69" s="30"/>
      <c r="UN69" s="30"/>
      <c r="UO69" s="30"/>
      <c r="UP69" s="30"/>
      <c r="UQ69" s="30"/>
      <c r="UR69" s="30"/>
      <c r="US69" s="30"/>
      <c r="UT69" s="30"/>
      <c r="UU69" s="30"/>
      <c r="UV69" s="30"/>
      <c r="UW69" s="30"/>
      <c r="UX69" s="30"/>
      <c r="UY69" s="30"/>
      <c r="UZ69" s="30"/>
      <c r="VA69" s="30"/>
      <c r="VB69" s="30"/>
      <c r="VC69" s="30"/>
      <c r="VD69" s="30"/>
      <c r="VE69" s="30"/>
      <c r="VF69" s="30"/>
      <c r="VG69" s="30"/>
      <c r="VH69" s="30"/>
      <c r="VI69" s="30"/>
      <c r="VJ69" s="30"/>
      <c r="VK69" s="30"/>
      <c r="VL69" s="30"/>
      <c r="VM69" s="30"/>
      <c r="VN69" s="30"/>
      <c r="VO69" s="30"/>
      <c r="VP69" s="30"/>
      <c r="VQ69" s="30"/>
      <c r="VR69" s="30"/>
      <c r="VS69" s="30"/>
      <c r="VT69" s="30"/>
      <c r="VU69" s="30"/>
      <c r="VV69" s="30"/>
      <c r="VW69" s="30"/>
      <c r="VX69" s="30"/>
      <c r="VY69" s="30"/>
      <c r="VZ69" s="30"/>
      <c r="WA69" s="30"/>
      <c r="WB69" s="30"/>
      <c r="WC69" s="30"/>
      <c r="WD69" s="30"/>
      <c r="WE69" s="30"/>
      <c r="WF69" s="30"/>
      <c r="WG69" s="30"/>
      <c r="WH69" s="30"/>
      <c r="WI69" s="30"/>
      <c r="WJ69" s="30"/>
      <c r="WK69" s="30"/>
      <c r="WL69" s="30"/>
      <c r="WM69" s="30"/>
      <c r="WN69" s="30"/>
      <c r="WO69" s="30"/>
      <c r="WP69" s="30"/>
      <c r="WQ69" s="30"/>
      <c r="WR69" s="30"/>
      <c r="WS69" s="30"/>
      <c r="WT69" s="30"/>
      <c r="WU69" s="30"/>
      <c r="WV69" s="30"/>
      <c r="WW69" s="30"/>
      <c r="WX69" s="30"/>
      <c r="WY69" s="30"/>
      <c r="WZ69" s="30"/>
      <c r="XA69" s="30"/>
      <c r="XB69" s="30"/>
      <c r="XC69" s="30"/>
      <c r="XD69" s="30"/>
      <c r="XE69" s="30"/>
      <c r="XF69" s="30"/>
      <c r="XG69" s="30"/>
      <c r="XH69" s="30"/>
      <c r="XI69" s="30"/>
      <c r="XJ69" s="30"/>
      <c r="XK69" s="30"/>
      <c r="XL69" s="30"/>
      <c r="XM69" s="30"/>
      <c r="XN69" s="30"/>
      <c r="XO69" s="30"/>
      <c r="XP69" s="30"/>
      <c r="XQ69" s="30"/>
      <c r="XR69" s="30"/>
      <c r="XS69" s="30"/>
      <c r="XT69" s="30"/>
      <c r="XU69" s="30"/>
      <c r="XV69" s="30"/>
      <c r="XW69" s="30"/>
      <c r="XX69" s="30"/>
      <c r="XY69" s="30"/>
      <c r="XZ69" s="30"/>
      <c r="YA69" s="30"/>
      <c r="YB69" s="30"/>
      <c r="YC69" s="30"/>
      <c r="YD69" s="30"/>
      <c r="YE69" s="30"/>
      <c r="YF69" s="30"/>
      <c r="YG69" s="30"/>
      <c r="YH69" s="30"/>
      <c r="YI69" s="30"/>
      <c r="YJ69" s="30"/>
      <c r="YK69" s="30"/>
      <c r="YL69" s="30"/>
      <c r="YM69" s="30"/>
      <c r="YN69" s="30"/>
      <c r="YO69" s="30"/>
      <c r="YP69" s="30"/>
      <c r="YQ69" s="30"/>
      <c r="YR69" s="30"/>
      <c r="YS69" s="30"/>
      <c r="YT69" s="30"/>
      <c r="YU69" s="30"/>
      <c r="YV69" s="30"/>
      <c r="YW69" s="30"/>
      <c r="YX69" s="30"/>
      <c r="YY69" s="30"/>
      <c r="YZ69" s="30"/>
      <c r="ZA69" s="30"/>
      <c r="ZB69" s="30"/>
      <c r="ZC69" s="30"/>
      <c r="ZD69" s="30"/>
      <c r="ZE69" s="30"/>
      <c r="ZF69" s="30"/>
      <c r="ZG69" s="30"/>
      <c r="ZH69" s="30"/>
      <c r="ZI69" s="30"/>
      <c r="ZJ69" s="30"/>
      <c r="ZK69" s="30"/>
      <c r="ZL69" s="30"/>
      <c r="ZM69" s="30"/>
      <c r="ZN69" s="30"/>
      <c r="ZO69" s="30"/>
      <c r="ZP69" s="30"/>
      <c r="ZQ69" s="30"/>
      <c r="ZR69" s="30"/>
      <c r="ZS69" s="30"/>
      <c r="ZT69" s="30"/>
      <c r="ZU69" s="30"/>
      <c r="ZV69" s="30"/>
      <c r="ZW69" s="30"/>
      <c r="ZX69" s="30"/>
      <c r="ZY69" s="30"/>
      <c r="ZZ69" s="30"/>
      <c r="AAA69" s="30"/>
      <c r="AAB69" s="30"/>
      <c r="AAC69" s="30"/>
      <c r="AAD69" s="30"/>
      <c r="AAE69" s="30"/>
      <c r="AAF69" s="30"/>
      <c r="AAG69" s="30"/>
      <c r="AAH69" s="30"/>
      <c r="AAI69" s="30"/>
      <c r="AAJ69" s="30"/>
      <c r="AAK69" s="30"/>
      <c r="AAL69" s="30"/>
      <c r="AAM69" s="30"/>
      <c r="AAN69" s="30"/>
      <c r="AAO69" s="30"/>
      <c r="AAP69" s="30"/>
      <c r="AAQ69" s="30"/>
      <c r="AAR69" s="30"/>
      <c r="AAS69" s="30"/>
      <c r="AAT69" s="30"/>
      <c r="AAU69" s="30"/>
      <c r="AAV69" s="30"/>
      <c r="AAW69" s="30"/>
      <c r="AAX69" s="30"/>
      <c r="AAY69" s="30"/>
      <c r="AAZ69" s="30"/>
      <c r="ABA69" s="30"/>
      <c r="ABB69" s="30"/>
      <c r="ABC69" s="30"/>
      <c r="ABD69" s="30"/>
      <c r="ABE69" s="30"/>
      <c r="ABF69" s="30"/>
      <c r="ABG69" s="30"/>
      <c r="ABH69" s="30"/>
      <c r="ABI69" s="30"/>
      <c r="ABJ69" s="30"/>
      <c r="ABK69" s="30"/>
      <c r="ABL69" s="30"/>
      <c r="ABM69" s="30"/>
      <c r="ABN69" s="30"/>
      <c r="ABO69" s="30"/>
      <c r="ABP69" s="30"/>
      <c r="ABQ69" s="30"/>
      <c r="ABR69" s="30"/>
      <c r="ABS69" s="30"/>
      <c r="ABT69" s="30"/>
      <c r="ABU69" s="30"/>
      <c r="ABV69" s="30"/>
      <c r="ABW69" s="30"/>
      <c r="ABX69" s="30"/>
      <c r="ABY69" s="30"/>
      <c r="ABZ69" s="30"/>
      <c r="ACA69" s="30"/>
      <c r="ACB69" s="30"/>
      <c r="ACC69" s="30"/>
      <c r="ACD69" s="30"/>
      <c r="ACE69" s="30"/>
      <c r="ACF69" s="30"/>
      <c r="ACG69" s="30"/>
      <c r="ACH69" s="30"/>
      <c r="ACI69" s="30"/>
      <c r="ACJ69" s="30"/>
      <c r="ACK69" s="30"/>
      <c r="ACL69" s="30"/>
      <c r="ACM69" s="30"/>
      <c r="ACN69" s="30"/>
      <c r="ACO69" s="30"/>
      <c r="ACP69" s="30"/>
      <c r="ACQ69" s="30"/>
      <c r="ACR69" s="30"/>
      <c r="ACS69" s="30"/>
      <c r="ACT69" s="30"/>
      <c r="ACU69" s="30"/>
      <c r="ACV69" s="30"/>
      <c r="ACW69" s="30"/>
      <c r="ACX69" s="30"/>
      <c r="ACY69" s="30"/>
      <c r="ACZ69" s="30"/>
      <c r="ADA69" s="30"/>
      <c r="ADB69" s="30"/>
      <c r="ADC69" s="30"/>
      <c r="ADD69" s="30"/>
      <c r="ADE69" s="30"/>
      <c r="ADF69" s="30"/>
      <c r="ADG69" s="30"/>
      <c r="ADH69" s="30"/>
      <c r="ADI69" s="30"/>
      <c r="ADJ69" s="30"/>
      <c r="ADK69" s="30"/>
      <c r="ADL69" s="30"/>
      <c r="ADM69" s="30"/>
      <c r="ADN69" s="30"/>
      <c r="ADO69" s="30"/>
      <c r="ADP69" s="30"/>
      <c r="ADQ69" s="30"/>
      <c r="ADR69" s="30"/>
      <c r="ADS69" s="30"/>
      <c r="ADT69" s="30"/>
      <c r="ADU69" s="30"/>
      <c r="ADV69" s="30"/>
      <c r="ADW69" s="30"/>
      <c r="ADX69" s="30"/>
      <c r="ADY69" s="30"/>
      <c r="ADZ69" s="30"/>
      <c r="AEA69" s="30"/>
      <c r="AEB69" s="30"/>
      <c r="AEC69" s="30"/>
      <c r="AED69" s="30"/>
      <c r="AEE69" s="30"/>
      <c r="AEF69" s="30"/>
      <c r="AEG69" s="30"/>
      <c r="AEH69" s="30"/>
      <c r="AEI69" s="30"/>
      <c r="AEJ69" s="30"/>
      <c r="AEK69" s="30"/>
      <c r="AEL69" s="30"/>
      <c r="AEM69" s="30"/>
      <c r="AEN69" s="30"/>
      <c r="AEO69" s="30"/>
      <c r="AEP69" s="30"/>
      <c r="AEQ69" s="30"/>
      <c r="AER69" s="30"/>
      <c r="AES69" s="30"/>
      <c r="AET69" s="30"/>
      <c r="AEU69" s="30"/>
      <c r="AEV69" s="30"/>
      <c r="AEW69" s="30"/>
      <c r="AEX69" s="30"/>
      <c r="AEY69" s="30"/>
      <c r="AEZ69" s="30"/>
      <c r="AFA69" s="30"/>
      <c r="AFB69" s="30"/>
      <c r="AFC69" s="30"/>
      <c r="AFD69" s="30"/>
      <c r="AFE69" s="30"/>
      <c r="AFF69" s="30"/>
      <c r="AFG69" s="30"/>
      <c r="AFH69" s="30"/>
      <c r="AFI69" s="30"/>
      <c r="AFJ69" s="30"/>
      <c r="AFK69" s="30"/>
      <c r="AFL69" s="30"/>
      <c r="AFM69" s="30"/>
      <c r="AFN69" s="30"/>
      <c r="AFO69" s="30"/>
      <c r="AFP69" s="30"/>
      <c r="AFQ69" s="30"/>
      <c r="AFR69" s="30"/>
      <c r="AFS69" s="30"/>
      <c r="AFT69" s="30"/>
      <c r="AFU69" s="30"/>
      <c r="AFV69" s="30"/>
      <c r="AFW69" s="30"/>
      <c r="AFX69" s="30"/>
      <c r="AFY69" s="30"/>
      <c r="AFZ69" s="30"/>
      <c r="AGA69" s="30"/>
      <c r="AGB69" s="30"/>
      <c r="AGC69" s="30"/>
      <c r="AGD69" s="30"/>
      <c r="AGE69" s="30"/>
      <c r="AGF69" s="30"/>
      <c r="AGG69" s="30"/>
      <c r="AGH69" s="30"/>
      <c r="AGI69" s="30"/>
      <c r="AGJ69" s="30"/>
      <c r="AGK69" s="30"/>
      <c r="AGL69" s="30"/>
      <c r="AGM69" s="30"/>
      <c r="AGN69" s="30"/>
      <c r="AGO69" s="30"/>
      <c r="AGP69" s="30"/>
      <c r="AGQ69" s="30"/>
      <c r="AGR69" s="30"/>
      <c r="AGS69" s="30"/>
      <c r="AGT69" s="30"/>
      <c r="AGU69" s="30"/>
      <c r="AGV69" s="30"/>
      <c r="AGW69" s="30"/>
      <c r="AGX69" s="30"/>
      <c r="AGY69" s="30"/>
      <c r="AGZ69" s="30"/>
      <c r="AHA69" s="30"/>
      <c r="AHB69" s="30"/>
      <c r="AHC69" s="30"/>
      <c r="AHD69" s="30"/>
      <c r="AHE69" s="30"/>
      <c r="AHF69" s="30"/>
      <c r="AHG69" s="30"/>
      <c r="AHH69" s="30"/>
      <c r="AHI69" s="30"/>
      <c r="AHJ69" s="30"/>
      <c r="AHK69" s="30"/>
      <c r="AHL69" s="30"/>
      <c r="AHM69" s="30"/>
      <c r="AHN69" s="30"/>
      <c r="AHO69" s="30"/>
      <c r="AHP69" s="30"/>
      <c r="AHQ69" s="30"/>
      <c r="AHR69" s="30"/>
      <c r="AHS69" s="30"/>
      <c r="AHT69" s="30"/>
      <c r="AHU69" s="30"/>
      <c r="AHV69" s="30"/>
      <c r="AHW69" s="30"/>
      <c r="AHX69" s="30"/>
      <c r="AHY69" s="30"/>
      <c r="AHZ69" s="30"/>
      <c r="AIA69" s="30"/>
      <c r="AIB69" s="30"/>
      <c r="AIC69" s="30"/>
      <c r="AID69" s="30"/>
      <c r="AIE69" s="30"/>
      <c r="AIF69" s="30"/>
      <c r="AIG69" s="30"/>
      <c r="AIH69" s="30"/>
      <c r="AII69" s="30"/>
      <c r="AIJ69" s="30"/>
      <c r="AIK69" s="30"/>
      <c r="AIL69" s="30"/>
      <c r="AIM69" s="30"/>
      <c r="AIN69" s="30"/>
      <c r="AIO69" s="30"/>
      <c r="AIP69" s="30"/>
      <c r="AIQ69" s="30"/>
      <c r="AIR69" s="30"/>
      <c r="AIS69" s="30"/>
      <c r="AIT69" s="30"/>
      <c r="AIU69" s="30"/>
      <c r="AIV69" s="30"/>
      <c r="AIW69" s="30"/>
      <c r="AIX69" s="30"/>
      <c r="AIY69" s="30"/>
      <c r="AIZ69" s="30"/>
      <c r="AJA69" s="30"/>
      <c r="AJB69" s="30"/>
      <c r="AJC69" s="30"/>
      <c r="AJD69" s="30"/>
      <c r="AJE69" s="30"/>
      <c r="AJF69" s="30"/>
      <c r="AJG69" s="30"/>
      <c r="AJH69" s="30"/>
      <c r="AJI69" s="30"/>
      <c r="AJJ69" s="30"/>
      <c r="AJK69" s="30"/>
      <c r="AJL69" s="30"/>
      <c r="AJM69" s="30"/>
      <c r="AJN69" s="30"/>
      <c r="AJO69" s="30"/>
      <c r="AJP69" s="30"/>
      <c r="AJQ69" s="30"/>
      <c r="AJR69" s="30"/>
      <c r="AJS69" s="30"/>
      <c r="AJT69" s="30"/>
      <c r="AJU69" s="30"/>
      <c r="AJV69" s="30"/>
      <c r="AJW69" s="30"/>
      <c r="AJX69" s="30"/>
      <c r="AJY69" s="30"/>
      <c r="AJZ69" s="30"/>
      <c r="AKA69" s="30"/>
      <c r="AKB69" s="30"/>
      <c r="AKC69" s="30"/>
      <c r="AKD69" s="30"/>
      <c r="AKE69" s="30"/>
      <c r="AKF69" s="30"/>
      <c r="AKG69" s="30"/>
      <c r="AKH69" s="30"/>
      <c r="AKI69" s="30"/>
      <c r="AKJ69" s="30"/>
      <c r="AKK69" s="30"/>
      <c r="AKL69" s="30"/>
      <c r="AKM69" s="30"/>
      <c r="AKN69" s="30"/>
      <c r="AKO69" s="30"/>
      <c r="AKP69" s="30"/>
      <c r="AKQ69" s="30"/>
      <c r="AKR69" s="30"/>
      <c r="AKS69" s="30"/>
      <c r="AKT69" s="30"/>
      <c r="AKU69" s="30"/>
      <c r="AKV69" s="30"/>
      <c r="AKW69" s="30"/>
      <c r="AKX69" s="30"/>
      <c r="AKY69" s="30"/>
      <c r="AKZ69" s="30"/>
      <c r="ALA69" s="30"/>
      <c r="ALB69" s="30"/>
      <c r="ALC69" s="30"/>
      <c r="ALD69" s="30"/>
      <c r="ALE69" s="30"/>
      <c r="ALF69" s="30"/>
      <c r="ALG69" s="30"/>
      <c r="ALH69" s="30"/>
      <c r="ALI69" s="30"/>
      <c r="ALJ69" s="30"/>
      <c r="ALK69" s="30"/>
      <c r="ALL69" s="30"/>
      <c r="ALM69" s="30"/>
      <c r="ALN69" s="30"/>
      <c r="ALO69" s="30"/>
      <c r="ALP69" s="30"/>
      <c r="ALQ69" s="30"/>
      <c r="ALR69" s="30"/>
      <c r="ALS69" s="30"/>
      <c r="ALT69" s="30"/>
      <c r="ALU69" s="30"/>
      <c r="ALV69" s="30"/>
      <c r="ALW69" s="30"/>
      <c r="ALX69" s="30"/>
      <c r="ALY69" s="30"/>
      <c r="ALZ69" s="30"/>
      <c r="AMA69" s="30"/>
      <c r="AMB69" s="30"/>
      <c r="AMC69" s="30"/>
      <c r="AMD69" s="30"/>
      <c r="AME69" s="30"/>
      <c r="AMF69" s="30"/>
      <c r="AMG69" s="30"/>
      <c r="AMH69" s="30"/>
      <c r="AMI69" s="30"/>
      <c r="AMJ69" s="30"/>
    </row>
    <row r="70" spans="1:1024" s="31" customFormat="1" x14ac:dyDescent="0.25">
      <c r="A70" s="99">
        <f t="shared" si="0"/>
        <v>47</v>
      </c>
      <c r="B70" s="34" t="s">
        <v>51</v>
      </c>
      <c r="C70" s="101" t="s">
        <v>21</v>
      </c>
      <c r="D70" s="102"/>
      <c r="E70" s="103"/>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c r="ER70" s="30"/>
      <c r="ES70" s="30"/>
      <c r="ET70" s="30"/>
      <c r="EU70" s="30"/>
      <c r="EV70" s="30"/>
      <c r="EW70" s="30"/>
      <c r="EX70" s="30"/>
      <c r="EY70" s="30"/>
      <c r="EZ70" s="30"/>
      <c r="FA70" s="30"/>
      <c r="FB70" s="30"/>
      <c r="FC70" s="30"/>
      <c r="FD70" s="30"/>
      <c r="FE70" s="30"/>
      <c r="FF70" s="30"/>
      <c r="FG70" s="30"/>
      <c r="FH70" s="30"/>
      <c r="FI70" s="30"/>
      <c r="FJ70" s="30"/>
      <c r="FK70" s="30"/>
      <c r="FL70" s="30"/>
      <c r="FM70" s="30"/>
      <c r="FN70" s="30"/>
      <c r="FO70" s="30"/>
      <c r="FP70" s="30"/>
      <c r="FQ70" s="30"/>
      <c r="FR70" s="30"/>
      <c r="FS70" s="30"/>
      <c r="FT70" s="30"/>
      <c r="FU70" s="30"/>
      <c r="FV70" s="30"/>
      <c r="FW70" s="30"/>
      <c r="FX70" s="30"/>
      <c r="FY70" s="30"/>
      <c r="FZ70" s="30"/>
      <c r="GA70" s="30"/>
      <c r="GB70" s="30"/>
      <c r="GC70" s="30"/>
      <c r="GD70" s="30"/>
      <c r="GE70" s="30"/>
      <c r="GF70" s="30"/>
      <c r="GG70" s="30"/>
      <c r="GH70" s="30"/>
      <c r="GI70" s="30"/>
      <c r="GJ70" s="30"/>
      <c r="GK70" s="30"/>
      <c r="GL70" s="30"/>
      <c r="GM70" s="30"/>
      <c r="GN70" s="30"/>
      <c r="GO70" s="30"/>
      <c r="GP70" s="30"/>
      <c r="GQ70" s="30"/>
      <c r="GR70" s="30"/>
      <c r="GS70" s="30"/>
      <c r="GT70" s="30"/>
      <c r="GU70" s="30"/>
      <c r="GV70" s="30"/>
      <c r="GW70" s="30"/>
      <c r="GX70" s="30"/>
      <c r="GY70" s="30"/>
      <c r="GZ70" s="30"/>
      <c r="HA70" s="30"/>
      <c r="HB70" s="30"/>
      <c r="HC70" s="30"/>
      <c r="HD70" s="30"/>
      <c r="HE70" s="30"/>
      <c r="HF70" s="30"/>
      <c r="HG70" s="30"/>
      <c r="HH70" s="30"/>
      <c r="HI70" s="30"/>
      <c r="HJ70" s="30"/>
      <c r="HK70" s="30"/>
      <c r="HL70" s="30"/>
      <c r="HM70" s="30"/>
      <c r="HN70" s="30"/>
      <c r="HO70" s="30"/>
      <c r="HP70" s="30"/>
      <c r="HQ70" s="30"/>
      <c r="HR70" s="30"/>
      <c r="HS70" s="30"/>
      <c r="HT70" s="30"/>
      <c r="HU70" s="30"/>
      <c r="HV70" s="30"/>
      <c r="HW70" s="30"/>
      <c r="HX70" s="30"/>
      <c r="HY70" s="30"/>
      <c r="HZ70" s="30"/>
      <c r="IA70" s="30"/>
      <c r="IB70" s="30"/>
      <c r="IC70" s="30"/>
      <c r="ID70" s="30"/>
      <c r="IE70" s="30"/>
      <c r="IF70" s="30"/>
      <c r="IG70" s="30"/>
      <c r="IH70" s="30"/>
      <c r="II70" s="30"/>
      <c r="IJ70" s="30"/>
      <c r="IK70" s="30"/>
      <c r="IL70" s="30"/>
      <c r="IM70" s="30"/>
      <c r="IN70" s="30"/>
      <c r="IO70" s="30"/>
      <c r="IP70" s="30"/>
      <c r="IQ70" s="30"/>
      <c r="IR70" s="30"/>
      <c r="IS70" s="30"/>
      <c r="IT70" s="30"/>
      <c r="IU70" s="30"/>
      <c r="IV70" s="30"/>
      <c r="IW70" s="30"/>
      <c r="IX70" s="30"/>
      <c r="IY70" s="30"/>
      <c r="IZ70" s="30"/>
      <c r="JA70" s="30"/>
      <c r="JB70" s="30"/>
      <c r="JC70" s="30"/>
      <c r="JD70" s="30"/>
      <c r="JE70" s="30"/>
      <c r="JF70" s="30"/>
      <c r="JG70" s="30"/>
      <c r="JH70" s="30"/>
      <c r="JI70" s="30"/>
      <c r="JJ70" s="30"/>
      <c r="JK70" s="30"/>
      <c r="JL70" s="30"/>
      <c r="JM70" s="30"/>
      <c r="JN70" s="30"/>
      <c r="JO70" s="30"/>
      <c r="JP70" s="30"/>
      <c r="JQ70" s="30"/>
      <c r="JR70" s="30"/>
      <c r="JS70" s="30"/>
      <c r="JT70" s="30"/>
      <c r="JU70" s="30"/>
      <c r="JV70" s="30"/>
      <c r="JW70" s="30"/>
      <c r="JX70" s="30"/>
      <c r="JY70" s="30"/>
      <c r="JZ70" s="30"/>
      <c r="KA70" s="30"/>
      <c r="KB70" s="30"/>
      <c r="KC70" s="30"/>
      <c r="KD70" s="30"/>
      <c r="KE70" s="30"/>
      <c r="KF70" s="30"/>
      <c r="KG70" s="30"/>
      <c r="KH70" s="30"/>
      <c r="KI70" s="30"/>
      <c r="KJ70" s="30"/>
      <c r="KK70" s="30"/>
      <c r="KL70" s="30"/>
      <c r="KM70" s="30"/>
      <c r="KN70" s="30"/>
      <c r="KO70" s="30"/>
      <c r="KP70" s="30"/>
      <c r="KQ70" s="30"/>
      <c r="KR70" s="30"/>
      <c r="KS70" s="30"/>
      <c r="KT70" s="30"/>
      <c r="KU70" s="30"/>
      <c r="KV70" s="30"/>
      <c r="KW70" s="30"/>
      <c r="KX70" s="30"/>
      <c r="KY70" s="30"/>
      <c r="KZ70" s="30"/>
      <c r="LA70" s="30"/>
      <c r="LB70" s="30"/>
      <c r="LC70" s="30"/>
      <c r="LD70" s="30"/>
      <c r="LE70" s="30"/>
      <c r="LF70" s="30"/>
      <c r="LG70" s="30"/>
      <c r="LH70" s="30"/>
      <c r="LI70" s="30"/>
      <c r="LJ70" s="30"/>
      <c r="LK70" s="30"/>
      <c r="LL70" s="30"/>
      <c r="LM70" s="30"/>
      <c r="LN70" s="30"/>
      <c r="LO70" s="30"/>
      <c r="LP70" s="30"/>
      <c r="LQ70" s="30"/>
      <c r="LR70" s="30"/>
      <c r="LS70" s="30"/>
      <c r="LT70" s="30"/>
      <c r="LU70" s="30"/>
      <c r="LV70" s="30"/>
      <c r="LW70" s="30"/>
      <c r="LX70" s="30"/>
      <c r="LY70" s="30"/>
      <c r="LZ70" s="30"/>
      <c r="MA70" s="30"/>
      <c r="MB70" s="30"/>
      <c r="MC70" s="30"/>
      <c r="MD70" s="30"/>
      <c r="ME70" s="30"/>
      <c r="MF70" s="30"/>
      <c r="MG70" s="30"/>
      <c r="MH70" s="30"/>
      <c r="MI70" s="30"/>
      <c r="MJ70" s="30"/>
      <c r="MK70" s="30"/>
      <c r="ML70" s="30"/>
      <c r="MM70" s="30"/>
      <c r="MN70" s="30"/>
      <c r="MO70" s="30"/>
      <c r="MP70" s="30"/>
      <c r="MQ70" s="30"/>
      <c r="MR70" s="30"/>
      <c r="MS70" s="30"/>
      <c r="MT70" s="30"/>
      <c r="MU70" s="30"/>
      <c r="MV70" s="30"/>
      <c r="MW70" s="30"/>
      <c r="MX70" s="30"/>
      <c r="MY70" s="30"/>
      <c r="MZ70" s="30"/>
      <c r="NA70" s="30"/>
      <c r="NB70" s="30"/>
      <c r="NC70" s="30"/>
      <c r="ND70" s="30"/>
      <c r="NE70" s="30"/>
      <c r="NF70" s="30"/>
      <c r="NG70" s="30"/>
      <c r="NH70" s="30"/>
      <c r="NI70" s="30"/>
      <c r="NJ70" s="30"/>
      <c r="NK70" s="30"/>
      <c r="NL70" s="30"/>
      <c r="NM70" s="30"/>
      <c r="NN70" s="30"/>
      <c r="NO70" s="30"/>
      <c r="NP70" s="30"/>
      <c r="NQ70" s="30"/>
      <c r="NR70" s="30"/>
      <c r="NS70" s="30"/>
      <c r="NT70" s="30"/>
      <c r="NU70" s="30"/>
      <c r="NV70" s="30"/>
      <c r="NW70" s="30"/>
      <c r="NX70" s="30"/>
      <c r="NY70" s="30"/>
      <c r="NZ70" s="30"/>
      <c r="OA70" s="30"/>
      <c r="OB70" s="30"/>
      <c r="OC70" s="30"/>
      <c r="OD70" s="30"/>
      <c r="OE70" s="30"/>
      <c r="OF70" s="30"/>
      <c r="OG70" s="30"/>
      <c r="OH70" s="30"/>
      <c r="OI70" s="30"/>
      <c r="OJ70" s="30"/>
      <c r="OK70" s="30"/>
      <c r="OL70" s="30"/>
      <c r="OM70" s="30"/>
      <c r="ON70" s="30"/>
      <c r="OO70" s="30"/>
      <c r="OP70" s="30"/>
      <c r="OQ70" s="30"/>
      <c r="OR70" s="30"/>
      <c r="OS70" s="30"/>
      <c r="OT70" s="30"/>
      <c r="OU70" s="30"/>
      <c r="OV70" s="30"/>
      <c r="OW70" s="30"/>
      <c r="OX70" s="30"/>
      <c r="OY70" s="30"/>
      <c r="OZ70" s="30"/>
      <c r="PA70" s="30"/>
      <c r="PB70" s="30"/>
      <c r="PC70" s="30"/>
      <c r="PD70" s="30"/>
      <c r="PE70" s="30"/>
      <c r="PF70" s="30"/>
      <c r="PG70" s="30"/>
      <c r="PH70" s="30"/>
      <c r="PI70" s="30"/>
      <c r="PJ70" s="30"/>
      <c r="PK70" s="30"/>
      <c r="PL70" s="30"/>
      <c r="PM70" s="30"/>
      <c r="PN70" s="30"/>
      <c r="PO70" s="30"/>
      <c r="PP70" s="30"/>
      <c r="PQ70" s="30"/>
      <c r="PR70" s="30"/>
      <c r="PS70" s="30"/>
      <c r="PT70" s="30"/>
      <c r="PU70" s="30"/>
      <c r="PV70" s="30"/>
      <c r="PW70" s="30"/>
      <c r="PX70" s="30"/>
      <c r="PY70" s="30"/>
      <c r="PZ70" s="30"/>
      <c r="QA70" s="30"/>
      <c r="QB70" s="30"/>
      <c r="QC70" s="30"/>
      <c r="QD70" s="30"/>
      <c r="QE70" s="30"/>
      <c r="QF70" s="30"/>
      <c r="QG70" s="30"/>
      <c r="QH70" s="30"/>
      <c r="QI70" s="30"/>
      <c r="QJ70" s="30"/>
      <c r="QK70" s="30"/>
      <c r="QL70" s="30"/>
      <c r="QM70" s="30"/>
      <c r="QN70" s="30"/>
      <c r="QO70" s="30"/>
      <c r="QP70" s="30"/>
      <c r="QQ70" s="30"/>
      <c r="QR70" s="30"/>
      <c r="QS70" s="30"/>
      <c r="QT70" s="30"/>
      <c r="QU70" s="30"/>
      <c r="QV70" s="30"/>
      <c r="QW70" s="30"/>
      <c r="QX70" s="30"/>
      <c r="QY70" s="30"/>
      <c r="QZ70" s="30"/>
      <c r="RA70" s="30"/>
      <c r="RB70" s="30"/>
      <c r="RC70" s="30"/>
      <c r="RD70" s="30"/>
      <c r="RE70" s="30"/>
      <c r="RF70" s="30"/>
      <c r="RG70" s="30"/>
      <c r="RH70" s="30"/>
      <c r="RI70" s="30"/>
      <c r="RJ70" s="30"/>
      <c r="RK70" s="30"/>
      <c r="RL70" s="30"/>
      <c r="RM70" s="30"/>
      <c r="RN70" s="30"/>
      <c r="RO70" s="30"/>
      <c r="RP70" s="30"/>
      <c r="RQ70" s="30"/>
      <c r="RR70" s="30"/>
      <c r="RS70" s="30"/>
      <c r="RT70" s="30"/>
      <c r="RU70" s="30"/>
      <c r="RV70" s="30"/>
      <c r="RW70" s="30"/>
      <c r="RX70" s="30"/>
      <c r="RY70" s="30"/>
      <c r="RZ70" s="30"/>
      <c r="SA70" s="30"/>
      <c r="SB70" s="30"/>
      <c r="SC70" s="30"/>
      <c r="SD70" s="30"/>
      <c r="SE70" s="30"/>
      <c r="SF70" s="30"/>
      <c r="SG70" s="30"/>
      <c r="SH70" s="30"/>
      <c r="SI70" s="30"/>
      <c r="SJ70" s="30"/>
      <c r="SK70" s="30"/>
      <c r="SL70" s="30"/>
      <c r="SM70" s="30"/>
      <c r="SN70" s="30"/>
      <c r="SO70" s="30"/>
      <c r="SP70" s="30"/>
      <c r="SQ70" s="30"/>
      <c r="SR70" s="30"/>
      <c r="SS70" s="30"/>
      <c r="ST70" s="30"/>
      <c r="SU70" s="30"/>
      <c r="SV70" s="30"/>
      <c r="SW70" s="30"/>
      <c r="SX70" s="30"/>
      <c r="SY70" s="30"/>
      <c r="SZ70" s="30"/>
      <c r="TA70" s="30"/>
      <c r="TB70" s="30"/>
      <c r="TC70" s="30"/>
      <c r="TD70" s="30"/>
      <c r="TE70" s="30"/>
      <c r="TF70" s="30"/>
      <c r="TG70" s="30"/>
      <c r="TH70" s="30"/>
      <c r="TI70" s="30"/>
      <c r="TJ70" s="30"/>
      <c r="TK70" s="30"/>
      <c r="TL70" s="30"/>
      <c r="TM70" s="30"/>
      <c r="TN70" s="30"/>
      <c r="TO70" s="30"/>
      <c r="TP70" s="30"/>
      <c r="TQ70" s="30"/>
      <c r="TR70" s="30"/>
      <c r="TS70" s="30"/>
      <c r="TT70" s="30"/>
      <c r="TU70" s="30"/>
      <c r="TV70" s="30"/>
      <c r="TW70" s="30"/>
      <c r="TX70" s="30"/>
      <c r="TY70" s="30"/>
      <c r="TZ70" s="30"/>
      <c r="UA70" s="30"/>
      <c r="UB70" s="30"/>
      <c r="UC70" s="30"/>
      <c r="UD70" s="30"/>
      <c r="UE70" s="30"/>
      <c r="UF70" s="30"/>
      <c r="UG70" s="30"/>
      <c r="UH70" s="30"/>
      <c r="UI70" s="30"/>
      <c r="UJ70" s="30"/>
      <c r="UK70" s="30"/>
      <c r="UL70" s="30"/>
      <c r="UM70" s="30"/>
      <c r="UN70" s="30"/>
      <c r="UO70" s="30"/>
      <c r="UP70" s="30"/>
      <c r="UQ70" s="30"/>
      <c r="UR70" s="30"/>
      <c r="US70" s="30"/>
      <c r="UT70" s="30"/>
      <c r="UU70" s="30"/>
      <c r="UV70" s="30"/>
      <c r="UW70" s="30"/>
      <c r="UX70" s="30"/>
      <c r="UY70" s="30"/>
      <c r="UZ70" s="30"/>
      <c r="VA70" s="30"/>
      <c r="VB70" s="30"/>
      <c r="VC70" s="30"/>
      <c r="VD70" s="30"/>
      <c r="VE70" s="30"/>
      <c r="VF70" s="30"/>
      <c r="VG70" s="30"/>
      <c r="VH70" s="30"/>
      <c r="VI70" s="30"/>
      <c r="VJ70" s="30"/>
      <c r="VK70" s="30"/>
      <c r="VL70" s="30"/>
      <c r="VM70" s="30"/>
      <c r="VN70" s="30"/>
      <c r="VO70" s="30"/>
      <c r="VP70" s="30"/>
      <c r="VQ70" s="30"/>
      <c r="VR70" s="30"/>
      <c r="VS70" s="30"/>
      <c r="VT70" s="30"/>
      <c r="VU70" s="30"/>
      <c r="VV70" s="30"/>
      <c r="VW70" s="30"/>
      <c r="VX70" s="30"/>
      <c r="VY70" s="30"/>
      <c r="VZ70" s="30"/>
      <c r="WA70" s="30"/>
      <c r="WB70" s="30"/>
      <c r="WC70" s="30"/>
      <c r="WD70" s="30"/>
      <c r="WE70" s="30"/>
      <c r="WF70" s="30"/>
      <c r="WG70" s="30"/>
      <c r="WH70" s="30"/>
      <c r="WI70" s="30"/>
      <c r="WJ70" s="30"/>
      <c r="WK70" s="30"/>
      <c r="WL70" s="30"/>
      <c r="WM70" s="30"/>
      <c r="WN70" s="30"/>
      <c r="WO70" s="30"/>
      <c r="WP70" s="30"/>
      <c r="WQ70" s="30"/>
      <c r="WR70" s="30"/>
      <c r="WS70" s="30"/>
      <c r="WT70" s="30"/>
      <c r="WU70" s="30"/>
      <c r="WV70" s="30"/>
      <c r="WW70" s="30"/>
      <c r="WX70" s="30"/>
      <c r="WY70" s="30"/>
      <c r="WZ70" s="30"/>
      <c r="XA70" s="30"/>
      <c r="XB70" s="30"/>
      <c r="XC70" s="30"/>
      <c r="XD70" s="30"/>
      <c r="XE70" s="30"/>
      <c r="XF70" s="30"/>
      <c r="XG70" s="30"/>
      <c r="XH70" s="30"/>
      <c r="XI70" s="30"/>
      <c r="XJ70" s="30"/>
      <c r="XK70" s="30"/>
      <c r="XL70" s="30"/>
      <c r="XM70" s="30"/>
      <c r="XN70" s="30"/>
      <c r="XO70" s="30"/>
      <c r="XP70" s="30"/>
      <c r="XQ70" s="30"/>
      <c r="XR70" s="30"/>
      <c r="XS70" s="30"/>
      <c r="XT70" s="30"/>
      <c r="XU70" s="30"/>
      <c r="XV70" s="30"/>
      <c r="XW70" s="30"/>
      <c r="XX70" s="30"/>
      <c r="XY70" s="30"/>
      <c r="XZ70" s="30"/>
      <c r="YA70" s="30"/>
      <c r="YB70" s="30"/>
      <c r="YC70" s="30"/>
      <c r="YD70" s="30"/>
      <c r="YE70" s="30"/>
      <c r="YF70" s="30"/>
      <c r="YG70" s="30"/>
      <c r="YH70" s="30"/>
      <c r="YI70" s="30"/>
      <c r="YJ70" s="30"/>
      <c r="YK70" s="30"/>
      <c r="YL70" s="30"/>
      <c r="YM70" s="30"/>
      <c r="YN70" s="30"/>
      <c r="YO70" s="30"/>
      <c r="YP70" s="30"/>
      <c r="YQ70" s="30"/>
      <c r="YR70" s="30"/>
      <c r="YS70" s="30"/>
      <c r="YT70" s="30"/>
      <c r="YU70" s="30"/>
      <c r="YV70" s="30"/>
      <c r="YW70" s="30"/>
      <c r="YX70" s="30"/>
      <c r="YY70" s="30"/>
      <c r="YZ70" s="30"/>
      <c r="ZA70" s="30"/>
      <c r="ZB70" s="30"/>
      <c r="ZC70" s="30"/>
      <c r="ZD70" s="30"/>
      <c r="ZE70" s="30"/>
      <c r="ZF70" s="30"/>
      <c r="ZG70" s="30"/>
      <c r="ZH70" s="30"/>
      <c r="ZI70" s="30"/>
      <c r="ZJ70" s="30"/>
      <c r="ZK70" s="30"/>
      <c r="ZL70" s="30"/>
      <c r="ZM70" s="30"/>
      <c r="ZN70" s="30"/>
      <c r="ZO70" s="30"/>
      <c r="ZP70" s="30"/>
      <c r="ZQ70" s="30"/>
      <c r="ZR70" s="30"/>
      <c r="ZS70" s="30"/>
      <c r="ZT70" s="30"/>
      <c r="ZU70" s="30"/>
      <c r="ZV70" s="30"/>
      <c r="ZW70" s="30"/>
      <c r="ZX70" s="30"/>
      <c r="ZY70" s="30"/>
      <c r="ZZ70" s="30"/>
      <c r="AAA70" s="30"/>
      <c r="AAB70" s="30"/>
      <c r="AAC70" s="30"/>
      <c r="AAD70" s="30"/>
      <c r="AAE70" s="30"/>
      <c r="AAF70" s="30"/>
      <c r="AAG70" s="30"/>
      <c r="AAH70" s="30"/>
      <c r="AAI70" s="30"/>
      <c r="AAJ70" s="30"/>
      <c r="AAK70" s="30"/>
      <c r="AAL70" s="30"/>
      <c r="AAM70" s="30"/>
      <c r="AAN70" s="30"/>
      <c r="AAO70" s="30"/>
      <c r="AAP70" s="30"/>
      <c r="AAQ70" s="30"/>
      <c r="AAR70" s="30"/>
      <c r="AAS70" s="30"/>
      <c r="AAT70" s="30"/>
      <c r="AAU70" s="30"/>
      <c r="AAV70" s="30"/>
      <c r="AAW70" s="30"/>
      <c r="AAX70" s="30"/>
      <c r="AAY70" s="30"/>
      <c r="AAZ70" s="30"/>
      <c r="ABA70" s="30"/>
      <c r="ABB70" s="30"/>
      <c r="ABC70" s="30"/>
      <c r="ABD70" s="30"/>
      <c r="ABE70" s="30"/>
      <c r="ABF70" s="30"/>
      <c r="ABG70" s="30"/>
      <c r="ABH70" s="30"/>
      <c r="ABI70" s="30"/>
      <c r="ABJ70" s="30"/>
      <c r="ABK70" s="30"/>
      <c r="ABL70" s="30"/>
      <c r="ABM70" s="30"/>
      <c r="ABN70" s="30"/>
      <c r="ABO70" s="30"/>
      <c r="ABP70" s="30"/>
      <c r="ABQ70" s="30"/>
      <c r="ABR70" s="30"/>
      <c r="ABS70" s="30"/>
      <c r="ABT70" s="30"/>
      <c r="ABU70" s="30"/>
      <c r="ABV70" s="30"/>
      <c r="ABW70" s="30"/>
      <c r="ABX70" s="30"/>
      <c r="ABY70" s="30"/>
      <c r="ABZ70" s="30"/>
      <c r="ACA70" s="30"/>
      <c r="ACB70" s="30"/>
      <c r="ACC70" s="30"/>
      <c r="ACD70" s="30"/>
      <c r="ACE70" s="30"/>
      <c r="ACF70" s="30"/>
      <c r="ACG70" s="30"/>
      <c r="ACH70" s="30"/>
      <c r="ACI70" s="30"/>
      <c r="ACJ70" s="30"/>
      <c r="ACK70" s="30"/>
      <c r="ACL70" s="30"/>
      <c r="ACM70" s="30"/>
      <c r="ACN70" s="30"/>
      <c r="ACO70" s="30"/>
      <c r="ACP70" s="30"/>
      <c r="ACQ70" s="30"/>
      <c r="ACR70" s="30"/>
      <c r="ACS70" s="30"/>
      <c r="ACT70" s="30"/>
      <c r="ACU70" s="30"/>
      <c r="ACV70" s="30"/>
      <c r="ACW70" s="30"/>
      <c r="ACX70" s="30"/>
      <c r="ACY70" s="30"/>
      <c r="ACZ70" s="30"/>
      <c r="ADA70" s="30"/>
      <c r="ADB70" s="30"/>
      <c r="ADC70" s="30"/>
      <c r="ADD70" s="30"/>
      <c r="ADE70" s="30"/>
      <c r="ADF70" s="30"/>
      <c r="ADG70" s="30"/>
      <c r="ADH70" s="30"/>
      <c r="ADI70" s="30"/>
      <c r="ADJ70" s="30"/>
      <c r="ADK70" s="30"/>
      <c r="ADL70" s="30"/>
      <c r="ADM70" s="30"/>
      <c r="ADN70" s="30"/>
      <c r="ADO70" s="30"/>
      <c r="ADP70" s="30"/>
      <c r="ADQ70" s="30"/>
      <c r="ADR70" s="30"/>
      <c r="ADS70" s="30"/>
      <c r="ADT70" s="30"/>
      <c r="ADU70" s="30"/>
      <c r="ADV70" s="30"/>
      <c r="ADW70" s="30"/>
      <c r="ADX70" s="30"/>
      <c r="ADY70" s="30"/>
      <c r="ADZ70" s="30"/>
      <c r="AEA70" s="30"/>
      <c r="AEB70" s="30"/>
      <c r="AEC70" s="30"/>
      <c r="AED70" s="30"/>
      <c r="AEE70" s="30"/>
      <c r="AEF70" s="30"/>
      <c r="AEG70" s="30"/>
      <c r="AEH70" s="30"/>
      <c r="AEI70" s="30"/>
      <c r="AEJ70" s="30"/>
      <c r="AEK70" s="30"/>
      <c r="AEL70" s="30"/>
      <c r="AEM70" s="30"/>
      <c r="AEN70" s="30"/>
      <c r="AEO70" s="30"/>
      <c r="AEP70" s="30"/>
      <c r="AEQ70" s="30"/>
      <c r="AER70" s="30"/>
      <c r="AES70" s="30"/>
      <c r="AET70" s="30"/>
      <c r="AEU70" s="30"/>
      <c r="AEV70" s="30"/>
      <c r="AEW70" s="30"/>
      <c r="AEX70" s="30"/>
      <c r="AEY70" s="30"/>
      <c r="AEZ70" s="30"/>
      <c r="AFA70" s="30"/>
      <c r="AFB70" s="30"/>
      <c r="AFC70" s="30"/>
      <c r="AFD70" s="30"/>
      <c r="AFE70" s="30"/>
      <c r="AFF70" s="30"/>
      <c r="AFG70" s="30"/>
      <c r="AFH70" s="30"/>
      <c r="AFI70" s="30"/>
      <c r="AFJ70" s="30"/>
      <c r="AFK70" s="30"/>
      <c r="AFL70" s="30"/>
      <c r="AFM70" s="30"/>
      <c r="AFN70" s="30"/>
      <c r="AFO70" s="30"/>
      <c r="AFP70" s="30"/>
      <c r="AFQ70" s="30"/>
      <c r="AFR70" s="30"/>
      <c r="AFS70" s="30"/>
      <c r="AFT70" s="30"/>
      <c r="AFU70" s="30"/>
      <c r="AFV70" s="30"/>
      <c r="AFW70" s="30"/>
      <c r="AFX70" s="30"/>
      <c r="AFY70" s="30"/>
      <c r="AFZ70" s="30"/>
      <c r="AGA70" s="30"/>
      <c r="AGB70" s="30"/>
      <c r="AGC70" s="30"/>
      <c r="AGD70" s="30"/>
      <c r="AGE70" s="30"/>
      <c r="AGF70" s="30"/>
      <c r="AGG70" s="30"/>
      <c r="AGH70" s="30"/>
      <c r="AGI70" s="30"/>
      <c r="AGJ70" s="30"/>
      <c r="AGK70" s="30"/>
      <c r="AGL70" s="30"/>
      <c r="AGM70" s="30"/>
      <c r="AGN70" s="30"/>
      <c r="AGO70" s="30"/>
      <c r="AGP70" s="30"/>
      <c r="AGQ70" s="30"/>
      <c r="AGR70" s="30"/>
      <c r="AGS70" s="30"/>
      <c r="AGT70" s="30"/>
      <c r="AGU70" s="30"/>
      <c r="AGV70" s="30"/>
      <c r="AGW70" s="30"/>
      <c r="AGX70" s="30"/>
      <c r="AGY70" s="30"/>
      <c r="AGZ70" s="30"/>
      <c r="AHA70" s="30"/>
      <c r="AHB70" s="30"/>
      <c r="AHC70" s="30"/>
      <c r="AHD70" s="30"/>
      <c r="AHE70" s="30"/>
      <c r="AHF70" s="30"/>
      <c r="AHG70" s="30"/>
      <c r="AHH70" s="30"/>
      <c r="AHI70" s="30"/>
      <c r="AHJ70" s="30"/>
      <c r="AHK70" s="30"/>
      <c r="AHL70" s="30"/>
      <c r="AHM70" s="30"/>
      <c r="AHN70" s="30"/>
      <c r="AHO70" s="30"/>
      <c r="AHP70" s="30"/>
      <c r="AHQ70" s="30"/>
      <c r="AHR70" s="30"/>
      <c r="AHS70" s="30"/>
      <c r="AHT70" s="30"/>
      <c r="AHU70" s="30"/>
      <c r="AHV70" s="30"/>
      <c r="AHW70" s="30"/>
      <c r="AHX70" s="30"/>
      <c r="AHY70" s="30"/>
      <c r="AHZ70" s="30"/>
      <c r="AIA70" s="30"/>
      <c r="AIB70" s="30"/>
      <c r="AIC70" s="30"/>
      <c r="AID70" s="30"/>
      <c r="AIE70" s="30"/>
      <c r="AIF70" s="30"/>
      <c r="AIG70" s="30"/>
      <c r="AIH70" s="30"/>
      <c r="AII70" s="30"/>
      <c r="AIJ70" s="30"/>
      <c r="AIK70" s="30"/>
      <c r="AIL70" s="30"/>
      <c r="AIM70" s="30"/>
      <c r="AIN70" s="30"/>
      <c r="AIO70" s="30"/>
      <c r="AIP70" s="30"/>
      <c r="AIQ70" s="30"/>
      <c r="AIR70" s="30"/>
      <c r="AIS70" s="30"/>
      <c r="AIT70" s="30"/>
      <c r="AIU70" s="30"/>
      <c r="AIV70" s="30"/>
      <c r="AIW70" s="30"/>
      <c r="AIX70" s="30"/>
      <c r="AIY70" s="30"/>
      <c r="AIZ70" s="30"/>
      <c r="AJA70" s="30"/>
      <c r="AJB70" s="30"/>
      <c r="AJC70" s="30"/>
      <c r="AJD70" s="30"/>
      <c r="AJE70" s="30"/>
      <c r="AJF70" s="30"/>
      <c r="AJG70" s="30"/>
      <c r="AJH70" s="30"/>
      <c r="AJI70" s="30"/>
      <c r="AJJ70" s="30"/>
      <c r="AJK70" s="30"/>
      <c r="AJL70" s="30"/>
      <c r="AJM70" s="30"/>
      <c r="AJN70" s="30"/>
      <c r="AJO70" s="30"/>
      <c r="AJP70" s="30"/>
      <c r="AJQ70" s="30"/>
      <c r="AJR70" s="30"/>
      <c r="AJS70" s="30"/>
      <c r="AJT70" s="30"/>
      <c r="AJU70" s="30"/>
      <c r="AJV70" s="30"/>
      <c r="AJW70" s="30"/>
      <c r="AJX70" s="30"/>
      <c r="AJY70" s="30"/>
      <c r="AJZ70" s="30"/>
      <c r="AKA70" s="30"/>
      <c r="AKB70" s="30"/>
      <c r="AKC70" s="30"/>
      <c r="AKD70" s="30"/>
      <c r="AKE70" s="30"/>
      <c r="AKF70" s="30"/>
      <c r="AKG70" s="30"/>
      <c r="AKH70" s="30"/>
      <c r="AKI70" s="30"/>
      <c r="AKJ70" s="30"/>
      <c r="AKK70" s="30"/>
      <c r="AKL70" s="30"/>
      <c r="AKM70" s="30"/>
      <c r="AKN70" s="30"/>
      <c r="AKO70" s="30"/>
      <c r="AKP70" s="30"/>
      <c r="AKQ70" s="30"/>
      <c r="AKR70" s="30"/>
      <c r="AKS70" s="30"/>
      <c r="AKT70" s="30"/>
      <c r="AKU70" s="30"/>
      <c r="AKV70" s="30"/>
      <c r="AKW70" s="30"/>
      <c r="AKX70" s="30"/>
      <c r="AKY70" s="30"/>
      <c r="AKZ70" s="30"/>
      <c r="ALA70" s="30"/>
      <c r="ALB70" s="30"/>
      <c r="ALC70" s="30"/>
      <c r="ALD70" s="30"/>
      <c r="ALE70" s="30"/>
      <c r="ALF70" s="30"/>
      <c r="ALG70" s="30"/>
      <c r="ALH70" s="30"/>
      <c r="ALI70" s="30"/>
      <c r="ALJ70" s="30"/>
      <c r="ALK70" s="30"/>
      <c r="ALL70" s="30"/>
      <c r="ALM70" s="30"/>
      <c r="ALN70" s="30"/>
      <c r="ALO70" s="30"/>
      <c r="ALP70" s="30"/>
      <c r="ALQ70" s="30"/>
      <c r="ALR70" s="30"/>
      <c r="ALS70" s="30"/>
      <c r="ALT70" s="30"/>
      <c r="ALU70" s="30"/>
      <c r="ALV70" s="30"/>
      <c r="ALW70" s="30"/>
      <c r="ALX70" s="30"/>
      <c r="ALY70" s="30"/>
      <c r="ALZ70" s="30"/>
      <c r="AMA70" s="30"/>
      <c r="AMB70" s="30"/>
      <c r="AMC70" s="30"/>
      <c r="AMD70" s="30"/>
      <c r="AME70" s="30"/>
      <c r="AMF70" s="30"/>
      <c r="AMG70" s="30"/>
      <c r="AMH70" s="30"/>
      <c r="AMI70" s="30"/>
      <c r="AMJ70" s="30"/>
    </row>
    <row r="71" spans="1:1024" ht="28.5" x14ac:dyDescent="0.25">
      <c r="A71" s="99">
        <f t="shared" si="0"/>
        <v>48</v>
      </c>
      <c r="B71" s="34" t="s">
        <v>13</v>
      </c>
      <c r="C71" s="27" t="s">
        <v>20</v>
      </c>
      <c r="D71" s="102"/>
      <c r="E71" s="103"/>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row>
    <row r="72" spans="1:1024" ht="28.5" x14ac:dyDescent="0.25">
      <c r="A72" s="99">
        <f t="shared" si="0"/>
        <v>49</v>
      </c>
      <c r="B72" s="34" t="s">
        <v>309</v>
      </c>
      <c r="C72" s="27" t="s">
        <v>20</v>
      </c>
      <c r="D72" s="102"/>
      <c r="E72" s="103"/>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row>
    <row r="73" spans="1:1024" s="31" customFormat="1" x14ac:dyDescent="0.25">
      <c r="A73" s="99">
        <f t="shared" si="0"/>
        <v>50</v>
      </c>
      <c r="B73" s="34" t="s">
        <v>310</v>
      </c>
      <c r="C73" s="27" t="s">
        <v>20</v>
      </c>
      <c r="D73" s="102"/>
      <c r="E73" s="103"/>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c r="EV73" s="30"/>
      <c r="EW73" s="30"/>
      <c r="EX73" s="30"/>
      <c r="EY73" s="30"/>
      <c r="EZ73" s="30"/>
      <c r="FA73" s="30"/>
      <c r="FB73" s="30"/>
      <c r="FC73" s="30"/>
      <c r="FD73" s="30"/>
      <c r="FE73" s="30"/>
      <c r="FF73" s="30"/>
      <c r="FG73" s="30"/>
      <c r="FH73" s="30"/>
      <c r="FI73" s="30"/>
      <c r="FJ73" s="30"/>
      <c r="FK73" s="30"/>
      <c r="FL73" s="30"/>
      <c r="FM73" s="30"/>
      <c r="FN73" s="30"/>
      <c r="FO73" s="30"/>
      <c r="FP73" s="30"/>
      <c r="FQ73" s="30"/>
      <c r="FR73" s="30"/>
      <c r="FS73" s="30"/>
      <c r="FT73" s="30"/>
      <c r="FU73" s="30"/>
      <c r="FV73" s="30"/>
      <c r="FW73" s="30"/>
      <c r="FX73" s="30"/>
      <c r="FY73" s="30"/>
      <c r="FZ73" s="30"/>
      <c r="GA73" s="30"/>
      <c r="GB73" s="30"/>
      <c r="GC73" s="30"/>
      <c r="GD73" s="30"/>
      <c r="GE73" s="30"/>
      <c r="GF73" s="30"/>
      <c r="GG73" s="30"/>
      <c r="GH73" s="30"/>
      <c r="GI73" s="30"/>
      <c r="GJ73" s="30"/>
      <c r="GK73" s="30"/>
      <c r="GL73" s="30"/>
      <c r="GM73" s="30"/>
      <c r="GN73" s="30"/>
      <c r="GO73" s="30"/>
      <c r="GP73" s="30"/>
      <c r="GQ73" s="30"/>
      <c r="GR73" s="30"/>
      <c r="GS73" s="30"/>
      <c r="GT73" s="30"/>
      <c r="GU73" s="30"/>
      <c r="GV73" s="30"/>
      <c r="GW73" s="30"/>
      <c r="GX73" s="30"/>
      <c r="GY73" s="30"/>
      <c r="GZ73" s="30"/>
      <c r="HA73" s="30"/>
      <c r="HB73" s="30"/>
      <c r="HC73" s="30"/>
      <c r="HD73" s="30"/>
      <c r="HE73" s="30"/>
      <c r="HF73" s="30"/>
      <c r="HG73" s="30"/>
      <c r="HH73" s="30"/>
      <c r="HI73" s="30"/>
      <c r="HJ73" s="30"/>
      <c r="HK73" s="30"/>
      <c r="HL73" s="30"/>
      <c r="HM73" s="30"/>
      <c r="HN73" s="30"/>
      <c r="HO73" s="30"/>
      <c r="HP73" s="30"/>
      <c r="HQ73" s="30"/>
      <c r="HR73" s="30"/>
      <c r="HS73" s="30"/>
      <c r="HT73" s="30"/>
      <c r="HU73" s="30"/>
      <c r="HV73" s="30"/>
      <c r="HW73" s="30"/>
      <c r="HX73" s="30"/>
      <c r="HY73" s="30"/>
      <c r="HZ73" s="30"/>
      <c r="IA73" s="30"/>
      <c r="IB73" s="30"/>
      <c r="IC73" s="30"/>
      <c r="ID73" s="30"/>
      <c r="IE73" s="30"/>
      <c r="IF73" s="30"/>
      <c r="IG73" s="30"/>
      <c r="IH73" s="30"/>
      <c r="II73" s="30"/>
      <c r="IJ73" s="30"/>
      <c r="IK73" s="30"/>
      <c r="IL73" s="30"/>
      <c r="IM73" s="30"/>
      <c r="IN73" s="30"/>
      <c r="IO73" s="30"/>
      <c r="IP73" s="30"/>
      <c r="IQ73" s="30"/>
      <c r="IR73" s="30"/>
      <c r="IS73" s="30"/>
      <c r="IT73" s="30"/>
      <c r="IU73" s="30"/>
      <c r="IV73" s="30"/>
      <c r="IW73" s="30"/>
      <c r="IX73" s="30"/>
      <c r="IY73" s="30"/>
      <c r="IZ73" s="30"/>
      <c r="JA73" s="30"/>
      <c r="JB73" s="30"/>
      <c r="JC73" s="30"/>
      <c r="JD73" s="30"/>
      <c r="JE73" s="30"/>
      <c r="JF73" s="30"/>
      <c r="JG73" s="30"/>
      <c r="JH73" s="30"/>
      <c r="JI73" s="30"/>
      <c r="JJ73" s="30"/>
      <c r="JK73" s="30"/>
      <c r="JL73" s="30"/>
      <c r="JM73" s="30"/>
      <c r="JN73" s="30"/>
      <c r="JO73" s="30"/>
      <c r="JP73" s="30"/>
      <c r="JQ73" s="30"/>
      <c r="JR73" s="30"/>
      <c r="JS73" s="30"/>
      <c r="JT73" s="30"/>
      <c r="JU73" s="30"/>
      <c r="JV73" s="30"/>
      <c r="JW73" s="30"/>
      <c r="JX73" s="30"/>
      <c r="JY73" s="30"/>
      <c r="JZ73" s="30"/>
      <c r="KA73" s="30"/>
      <c r="KB73" s="30"/>
      <c r="KC73" s="30"/>
      <c r="KD73" s="30"/>
      <c r="KE73" s="30"/>
      <c r="KF73" s="30"/>
      <c r="KG73" s="30"/>
      <c r="KH73" s="30"/>
      <c r="KI73" s="30"/>
      <c r="KJ73" s="30"/>
      <c r="KK73" s="30"/>
      <c r="KL73" s="30"/>
      <c r="KM73" s="30"/>
      <c r="KN73" s="30"/>
      <c r="KO73" s="30"/>
      <c r="KP73" s="30"/>
      <c r="KQ73" s="30"/>
      <c r="KR73" s="30"/>
      <c r="KS73" s="30"/>
      <c r="KT73" s="30"/>
      <c r="KU73" s="30"/>
      <c r="KV73" s="30"/>
      <c r="KW73" s="30"/>
      <c r="KX73" s="30"/>
      <c r="KY73" s="30"/>
      <c r="KZ73" s="30"/>
      <c r="LA73" s="30"/>
      <c r="LB73" s="30"/>
      <c r="LC73" s="30"/>
      <c r="LD73" s="30"/>
      <c r="LE73" s="30"/>
      <c r="LF73" s="30"/>
      <c r="LG73" s="30"/>
      <c r="LH73" s="30"/>
      <c r="LI73" s="30"/>
      <c r="LJ73" s="30"/>
      <c r="LK73" s="30"/>
      <c r="LL73" s="30"/>
      <c r="LM73" s="30"/>
      <c r="LN73" s="30"/>
      <c r="LO73" s="30"/>
      <c r="LP73" s="30"/>
      <c r="LQ73" s="30"/>
      <c r="LR73" s="30"/>
      <c r="LS73" s="30"/>
      <c r="LT73" s="30"/>
      <c r="LU73" s="30"/>
      <c r="LV73" s="30"/>
      <c r="LW73" s="30"/>
      <c r="LX73" s="30"/>
      <c r="LY73" s="30"/>
      <c r="LZ73" s="30"/>
      <c r="MA73" s="30"/>
      <c r="MB73" s="30"/>
      <c r="MC73" s="30"/>
      <c r="MD73" s="30"/>
      <c r="ME73" s="30"/>
      <c r="MF73" s="30"/>
      <c r="MG73" s="30"/>
      <c r="MH73" s="30"/>
      <c r="MI73" s="30"/>
      <c r="MJ73" s="30"/>
      <c r="MK73" s="30"/>
      <c r="ML73" s="30"/>
      <c r="MM73" s="30"/>
      <c r="MN73" s="30"/>
      <c r="MO73" s="30"/>
      <c r="MP73" s="30"/>
      <c r="MQ73" s="30"/>
      <c r="MR73" s="30"/>
      <c r="MS73" s="30"/>
      <c r="MT73" s="30"/>
      <c r="MU73" s="30"/>
      <c r="MV73" s="30"/>
      <c r="MW73" s="30"/>
      <c r="MX73" s="30"/>
      <c r="MY73" s="30"/>
      <c r="MZ73" s="30"/>
      <c r="NA73" s="30"/>
      <c r="NB73" s="30"/>
      <c r="NC73" s="30"/>
      <c r="ND73" s="30"/>
      <c r="NE73" s="30"/>
      <c r="NF73" s="30"/>
      <c r="NG73" s="30"/>
      <c r="NH73" s="30"/>
      <c r="NI73" s="30"/>
      <c r="NJ73" s="30"/>
      <c r="NK73" s="30"/>
      <c r="NL73" s="30"/>
      <c r="NM73" s="30"/>
      <c r="NN73" s="30"/>
      <c r="NO73" s="30"/>
      <c r="NP73" s="30"/>
      <c r="NQ73" s="30"/>
      <c r="NR73" s="30"/>
      <c r="NS73" s="30"/>
      <c r="NT73" s="30"/>
      <c r="NU73" s="30"/>
      <c r="NV73" s="30"/>
      <c r="NW73" s="30"/>
      <c r="NX73" s="30"/>
      <c r="NY73" s="30"/>
      <c r="NZ73" s="30"/>
      <c r="OA73" s="30"/>
      <c r="OB73" s="30"/>
      <c r="OC73" s="30"/>
      <c r="OD73" s="30"/>
      <c r="OE73" s="30"/>
      <c r="OF73" s="30"/>
      <c r="OG73" s="30"/>
      <c r="OH73" s="30"/>
      <c r="OI73" s="30"/>
      <c r="OJ73" s="30"/>
      <c r="OK73" s="30"/>
      <c r="OL73" s="30"/>
      <c r="OM73" s="30"/>
      <c r="ON73" s="30"/>
      <c r="OO73" s="30"/>
      <c r="OP73" s="30"/>
      <c r="OQ73" s="30"/>
      <c r="OR73" s="30"/>
      <c r="OS73" s="30"/>
      <c r="OT73" s="30"/>
      <c r="OU73" s="30"/>
      <c r="OV73" s="30"/>
      <c r="OW73" s="30"/>
      <c r="OX73" s="30"/>
      <c r="OY73" s="30"/>
      <c r="OZ73" s="30"/>
      <c r="PA73" s="30"/>
      <c r="PB73" s="30"/>
      <c r="PC73" s="30"/>
      <c r="PD73" s="30"/>
      <c r="PE73" s="30"/>
      <c r="PF73" s="30"/>
      <c r="PG73" s="30"/>
      <c r="PH73" s="30"/>
      <c r="PI73" s="30"/>
      <c r="PJ73" s="30"/>
      <c r="PK73" s="30"/>
      <c r="PL73" s="30"/>
      <c r="PM73" s="30"/>
      <c r="PN73" s="30"/>
      <c r="PO73" s="30"/>
      <c r="PP73" s="30"/>
      <c r="PQ73" s="30"/>
      <c r="PR73" s="30"/>
      <c r="PS73" s="30"/>
      <c r="PT73" s="30"/>
      <c r="PU73" s="30"/>
      <c r="PV73" s="30"/>
      <c r="PW73" s="30"/>
      <c r="PX73" s="30"/>
      <c r="PY73" s="30"/>
      <c r="PZ73" s="30"/>
      <c r="QA73" s="30"/>
      <c r="QB73" s="30"/>
      <c r="QC73" s="30"/>
      <c r="QD73" s="30"/>
      <c r="QE73" s="30"/>
      <c r="QF73" s="30"/>
      <c r="QG73" s="30"/>
      <c r="QH73" s="30"/>
      <c r="QI73" s="30"/>
      <c r="QJ73" s="30"/>
      <c r="QK73" s="30"/>
      <c r="QL73" s="30"/>
      <c r="QM73" s="30"/>
      <c r="QN73" s="30"/>
      <c r="QO73" s="30"/>
      <c r="QP73" s="30"/>
      <c r="QQ73" s="30"/>
      <c r="QR73" s="30"/>
      <c r="QS73" s="30"/>
      <c r="QT73" s="30"/>
      <c r="QU73" s="30"/>
      <c r="QV73" s="30"/>
      <c r="QW73" s="30"/>
      <c r="QX73" s="30"/>
      <c r="QY73" s="30"/>
      <c r="QZ73" s="30"/>
      <c r="RA73" s="30"/>
      <c r="RB73" s="30"/>
      <c r="RC73" s="30"/>
      <c r="RD73" s="30"/>
      <c r="RE73" s="30"/>
      <c r="RF73" s="30"/>
      <c r="RG73" s="30"/>
      <c r="RH73" s="30"/>
      <c r="RI73" s="30"/>
      <c r="RJ73" s="30"/>
      <c r="RK73" s="30"/>
      <c r="RL73" s="30"/>
      <c r="RM73" s="30"/>
      <c r="RN73" s="30"/>
      <c r="RO73" s="30"/>
      <c r="RP73" s="30"/>
      <c r="RQ73" s="30"/>
      <c r="RR73" s="30"/>
      <c r="RS73" s="30"/>
      <c r="RT73" s="30"/>
      <c r="RU73" s="30"/>
      <c r="RV73" s="30"/>
      <c r="RW73" s="30"/>
      <c r="RX73" s="30"/>
      <c r="RY73" s="30"/>
      <c r="RZ73" s="30"/>
      <c r="SA73" s="30"/>
      <c r="SB73" s="30"/>
      <c r="SC73" s="30"/>
      <c r="SD73" s="30"/>
      <c r="SE73" s="30"/>
      <c r="SF73" s="30"/>
      <c r="SG73" s="30"/>
      <c r="SH73" s="30"/>
      <c r="SI73" s="30"/>
      <c r="SJ73" s="30"/>
      <c r="SK73" s="30"/>
      <c r="SL73" s="30"/>
      <c r="SM73" s="30"/>
      <c r="SN73" s="30"/>
      <c r="SO73" s="30"/>
      <c r="SP73" s="30"/>
      <c r="SQ73" s="30"/>
      <c r="SR73" s="30"/>
      <c r="SS73" s="30"/>
      <c r="ST73" s="30"/>
      <c r="SU73" s="30"/>
      <c r="SV73" s="30"/>
      <c r="SW73" s="30"/>
      <c r="SX73" s="30"/>
      <c r="SY73" s="30"/>
      <c r="SZ73" s="30"/>
      <c r="TA73" s="30"/>
      <c r="TB73" s="30"/>
      <c r="TC73" s="30"/>
      <c r="TD73" s="30"/>
      <c r="TE73" s="30"/>
      <c r="TF73" s="30"/>
      <c r="TG73" s="30"/>
      <c r="TH73" s="30"/>
      <c r="TI73" s="30"/>
      <c r="TJ73" s="30"/>
      <c r="TK73" s="30"/>
      <c r="TL73" s="30"/>
      <c r="TM73" s="30"/>
      <c r="TN73" s="30"/>
      <c r="TO73" s="30"/>
      <c r="TP73" s="30"/>
      <c r="TQ73" s="30"/>
      <c r="TR73" s="30"/>
      <c r="TS73" s="30"/>
      <c r="TT73" s="30"/>
      <c r="TU73" s="30"/>
      <c r="TV73" s="30"/>
      <c r="TW73" s="30"/>
      <c r="TX73" s="30"/>
      <c r="TY73" s="30"/>
      <c r="TZ73" s="30"/>
      <c r="UA73" s="30"/>
      <c r="UB73" s="30"/>
      <c r="UC73" s="30"/>
      <c r="UD73" s="30"/>
      <c r="UE73" s="30"/>
      <c r="UF73" s="30"/>
      <c r="UG73" s="30"/>
      <c r="UH73" s="30"/>
      <c r="UI73" s="30"/>
      <c r="UJ73" s="30"/>
      <c r="UK73" s="30"/>
      <c r="UL73" s="30"/>
      <c r="UM73" s="30"/>
      <c r="UN73" s="30"/>
      <c r="UO73" s="30"/>
      <c r="UP73" s="30"/>
      <c r="UQ73" s="30"/>
      <c r="UR73" s="30"/>
      <c r="US73" s="30"/>
      <c r="UT73" s="30"/>
      <c r="UU73" s="30"/>
      <c r="UV73" s="30"/>
      <c r="UW73" s="30"/>
      <c r="UX73" s="30"/>
      <c r="UY73" s="30"/>
      <c r="UZ73" s="30"/>
      <c r="VA73" s="30"/>
      <c r="VB73" s="30"/>
      <c r="VC73" s="30"/>
      <c r="VD73" s="30"/>
      <c r="VE73" s="30"/>
      <c r="VF73" s="30"/>
      <c r="VG73" s="30"/>
      <c r="VH73" s="30"/>
      <c r="VI73" s="30"/>
      <c r="VJ73" s="30"/>
      <c r="VK73" s="30"/>
      <c r="VL73" s="30"/>
      <c r="VM73" s="30"/>
      <c r="VN73" s="30"/>
      <c r="VO73" s="30"/>
      <c r="VP73" s="30"/>
      <c r="VQ73" s="30"/>
      <c r="VR73" s="30"/>
      <c r="VS73" s="30"/>
      <c r="VT73" s="30"/>
      <c r="VU73" s="30"/>
      <c r="VV73" s="30"/>
      <c r="VW73" s="30"/>
      <c r="VX73" s="30"/>
      <c r="VY73" s="30"/>
      <c r="VZ73" s="30"/>
      <c r="WA73" s="30"/>
      <c r="WB73" s="30"/>
      <c r="WC73" s="30"/>
      <c r="WD73" s="30"/>
      <c r="WE73" s="30"/>
      <c r="WF73" s="30"/>
      <c r="WG73" s="30"/>
      <c r="WH73" s="30"/>
      <c r="WI73" s="30"/>
      <c r="WJ73" s="30"/>
      <c r="WK73" s="30"/>
      <c r="WL73" s="30"/>
      <c r="WM73" s="30"/>
      <c r="WN73" s="30"/>
      <c r="WO73" s="30"/>
      <c r="WP73" s="30"/>
      <c r="WQ73" s="30"/>
      <c r="WR73" s="30"/>
      <c r="WS73" s="30"/>
      <c r="WT73" s="30"/>
      <c r="WU73" s="30"/>
      <c r="WV73" s="30"/>
      <c r="WW73" s="30"/>
      <c r="WX73" s="30"/>
      <c r="WY73" s="30"/>
      <c r="WZ73" s="30"/>
      <c r="XA73" s="30"/>
      <c r="XB73" s="30"/>
      <c r="XC73" s="30"/>
      <c r="XD73" s="30"/>
      <c r="XE73" s="30"/>
      <c r="XF73" s="30"/>
      <c r="XG73" s="30"/>
      <c r="XH73" s="30"/>
      <c r="XI73" s="30"/>
      <c r="XJ73" s="30"/>
      <c r="XK73" s="30"/>
      <c r="XL73" s="30"/>
      <c r="XM73" s="30"/>
      <c r="XN73" s="30"/>
      <c r="XO73" s="30"/>
      <c r="XP73" s="30"/>
      <c r="XQ73" s="30"/>
      <c r="XR73" s="30"/>
      <c r="XS73" s="30"/>
      <c r="XT73" s="30"/>
      <c r="XU73" s="30"/>
      <c r="XV73" s="30"/>
      <c r="XW73" s="30"/>
      <c r="XX73" s="30"/>
      <c r="XY73" s="30"/>
      <c r="XZ73" s="30"/>
      <c r="YA73" s="30"/>
      <c r="YB73" s="30"/>
      <c r="YC73" s="30"/>
      <c r="YD73" s="30"/>
      <c r="YE73" s="30"/>
      <c r="YF73" s="30"/>
      <c r="YG73" s="30"/>
      <c r="YH73" s="30"/>
      <c r="YI73" s="30"/>
      <c r="YJ73" s="30"/>
      <c r="YK73" s="30"/>
      <c r="YL73" s="30"/>
      <c r="YM73" s="30"/>
      <c r="YN73" s="30"/>
      <c r="YO73" s="30"/>
      <c r="YP73" s="30"/>
      <c r="YQ73" s="30"/>
      <c r="YR73" s="30"/>
      <c r="YS73" s="30"/>
      <c r="YT73" s="30"/>
      <c r="YU73" s="30"/>
      <c r="YV73" s="30"/>
      <c r="YW73" s="30"/>
      <c r="YX73" s="30"/>
      <c r="YY73" s="30"/>
      <c r="YZ73" s="30"/>
      <c r="ZA73" s="30"/>
      <c r="ZB73" s="30"/>
      <c r="ZC73" s="30"/>
      <c r="ZD73" s="30"/>
      <c r="ZE73" s="30"/>
      <c r="ZF73" s="30"/>
      <c r="ZG73" s="30"/>
      <c r="ZH73" s="30"/>
      <c r="ZI73" s="30"/>
      <c r="ZJ73" s="30"/>
      <c r="ZK73" s="30"/>
      <c r="ZL73" s="30"/>
      <c r="ZM73" s="30"/>
      <c r="ZN73" s="30"/>
      <c r="ZO73" s="30"/>
      <c r="ZP73" s="30"/>
      <c r="ZQ73" s="30"/>
      <c r="ZR73" s="30"/>
      <c r="ZS73" s="30"/>
      <c r="ZT73" s="30"/>
      <c r="ZU73" s="30"/>
      <c r="ZV73" s="30"/>
      <c r="ZW73" s="30"/>
      <c r="ZX73" s="30"/>
      <c r="ZY73" s="30"/>
      <c r="ZZ73" s="30"/>
      <c r="AAA73" s="30"/>
      <c r="AAB73" s="30"/>
      <c r="AAC73" s="30"/>
      <c r="AAD73" s="30"/>
      <c r="AAE73" s="30"/>
      <c r="AAF73" s="30"/>
      <c r="AAG73" s="30"/>
      <c r="AAH73" s="30"/>
      <c r="AAI73" s="30"/>
      <c r="AAJ73" s="30"/>
      <c r="AAK73" s="30"/>
      <c r="AAL73" s="30"/>
      <c r="AAM73" s="30"/>
      <c r="AAN73" s="30"/>
      <c r="AAO73" s="30"/>
      <c r="AAP73" s="30"/>
      <c r="AAQ73" s="30"/>
      <c r="AAR73" s="30"/>
      <c r="AAS73" s="30"/>
      <c r="AAT73" s="30"/>
      <c r="AAU73" s="30"/>
      <c r="AAV73" s="30"/>
      <c r="AAW73" s="30"/>
      <c r="AAX73" s="30"/>
      <c r="AAY73" s="30"/>
      <c r="AAZ73" s="30"/>
      <c r="ABA73" s="30"/>
      <c r="ABB73" s="30"/>
      <c r="ABC73" s="30"/>
      <c r="ABD73" s="30"/>
      <c r="ABE73" s="30"/>
      <c r="ABF73" s="30"/>
      <c r="ABG73" s="30"/>
      <c r="ABH73" s="30"/>
      <c r="ABI73" s="30"/>
      <c r="ABJ73" s="30"/>
      <c r="ABK73" s="30"/>
      <c r="ABL73" s="30"/>
      <c r="ABM73" s="30"/>
      <c r="ABN73" s="30"/>
      <c r="ABO73" s="30"/>
      <c r="ABP73" s="30"/>
      <c r="ABQ73" s="30"/>
      <c r="ABR73" s="30"/>
      <c r="ABS73" s="30"/>
      <c r="ABT73" s="30"/>
      <c r="ABU73" s="30"/>
      <c r="ABV73" s="30"/>
      <c r="ABW73" s="30"/>
      <c r="ABX73" s="30"/>
      <c r="ABY73" s="30"/>
      <c r="ABZ73" s="30"/>
      <c r="ACA73" s="30"/>
      <c r="ACB73" s="30"/>
      <c r="ACC73" s="30"/>
      <c r="ACD73" s="30"/>
      <c r="ACE73" s="30"/>
      <c r="ACF73" s="30"/>
      <c r="ACG73" s="30"/>
      <c r="ACH73" s="30"/>
      <c r="ACI73" s="30"/>
      <c r="ACJ73" s="30"/>
      <c r="ACK73" s="30"/>
      <c r="ACL73" s="30"/>
      <c r="ACM73" s="30"/>
      <c r="ACN73" s="30"/>
      <c r="ACO73" s="30"/>
      <c r="ACP73" s="30"/>
      <c r="ACQ73" s="30"/>
      <c r="ACR73" s="30"/>
      <c r="ACS73" s="30"/>
      <c r="ACT73" s="30"/>
      <c r="ACU73" s="30"/>
      <c r="ACV73" s="30"/>
      <c r="ACW73" s="30"/>
      <c r="ACX73" s="30"/>
      <c r="ACY73" s="30"/>
      <c r="ACZ73" s="30"/>
      <c r="ADA73" s="30"/>
      <c r="ADB73" s="30"/>
      <c r="ADC73" s="30"/>
      <c r="ADD73" s="30"/>
      <c r="ADE73" s="30"/>
      <c r="ADF73" s="30"/>
      <c r="ADG73" s="30"/>
      <c r="ADH73" s="30"/>
      <c r="ADI73" s="30"/>
      <c r="ADJ73" s="30"/>
      <c r="ADK73" s="30"/>
      <c r="ADL73" s="30"/>
      <c r="ADM73" s="30"/>
      <c r="ADN73" s="30"/>
      <c r="ADO73" s="30"/>
      <c r="ADP73" s="30"/>
      <c r="ADQ73" s="30"/>
      <c r="ADR73" s="30"/>
      <c r="ADS73" s="30"/>
      <c r="ADT73" s="30"/>
      <c r="ADU73" s="30"/>
      <c r="ADV73" s="30"/>
      <c r="ADW73" s="30"/>
      <c r="ADX73" s="30"/>
      <c r="ADY73" s="30"/>
      <c r="ADZ73" s="30"/>
      <c r="AEA73" s="30"/>
      <c r="AEB73" s="30"/>
      <c r="AEC73" s="30"/>
      <c r="AED73" s="30"/>
      <c r="AEE73" s="30"/>
      <c r="AEF73" s="30"/>
      <c r="AEG73" s="30"/>
      <c r="AEH73" s="30"/>
      <c r="AEI73" s="30"/>
      <c r="AEJ73" s="30"/>
      <c r="AEK73" s="30"/>
      <c r="AEL73" s="30"/>
      <c r="AEM73" s="30"/>
      <c r="AEN73" s="30"/>
      <c r="AEO73" s="30"/>
      <c r="AEP73" s="30"/>
      <c r="AEQ73" s="30"/>
      <c r="AER73" s="30"/>
      <c r="AES73" s="30"/>
      <c r="AET73" s="30"/>
      <c r="AEU73" s="30"/>
      <c r="AEV73" s="30"/>
      <c r="AEW73" s="30"/>
      <c r="AEX73" s="30"/>
      <c r="AEY73" s="30"/>
      <c r="AEZ73" s="30"/>
      <c r="AFA73" s="30"/>
      <c r="AFB73" s="30"/>
      <c r="AFC73" s="30"/>
      <c r="AFD73" s="30"/>
      <c r="AFE73" s="30"/>
      <c r="AFF73" s="30"/>
      <c r="AFG73" s="30"/>
      <c r="AFH73" s="30"/>
      <c r="AFI73" s="30"/>
      <c r="AFJ73" s="30"/>
      <c r="AFK73" s="30"/>
      <c r="AFL73" s="30"/>
      <c r="AFM73" s="30"/>
      <c r="AFN73" s="30"/>
      <c r="AFO73" s="30"/>
      <c r="AFP73" s="30"/>
      <c r="AFQ73" s="30"/>
      <c r="AFR73" s="30"/>
      <c r="AFS73" s="30"/>
      <c r="AFT73" s="30"/>
      <c r="AFU73" s="30"/>
      <c r="AFV73" s="30"/>
      <c r="AFW73" s="30"/>
      <c r="AFX73" s="30"/>
      <c r="AFY73" s="30"/>
      <c r="AFZ73" s="30"/>
      <c r="AGA73" s="30"/>
      <c r="AGB73" s="30"/>
      <c r="AGC73" s="30"/>
      <c r="AGD73" s="30"/>
      <c r="AGE73" s="30"/>
      <c r="AGF73" s="30"/>
      <c r="AGG73" s="30"/>
      <c r="AGH73" s="30"/>
      <c r="AGI73" s="30"/>
      <c r="AGJ73" s="30"/>
      <c r="AGK73" s="30"/>
      <c r="AGL73" s="30"/>
      <c r="AGM73" s="30"/>
      <c r="AGN73" s="30"/>
      <c r="AGO73" s="30"/>
      <c r="AGP73" s="30"/>
      <c r="AGQ73" s="30"/>
      <c r="AGR73" s="30"/>
      <c r="AGS73" s="30"/>
      <c r="AGT73" s="30"/>
      <c r="AGU73" s="30"/>
      <c r="AGV73" s="30"/>
      <c r="AGW73" s="30"/>
      <c r="AGX73" s="30"/>
      <c r="AGY73" s="30"/>
      <c r="AGZ73" s="30"/>
      <c r="AHA73" s="30"/>
      <c r="AHB73" s="30"/>
      <c r="AHC73" s="30"/>
      <c r="AHD73" s="30"/>
      <c r="AHE73" s="30"/>
      <c r="AHF73" s="30"/>
      <c r="AHG73" s="30"/>
      <c r="AHH73" s="30"/>
      <c r="AHI73" s="30"/>
      <c r="AHJ73" s="30"/>
      <c r="AHK73" s="30"/>
      <c r="AHL73" s="30"/>
      <c r="AHM73" s="30"/>
      <c r="AHN73" s="30"/>
      <c r="AHO73" s="30"/>
      <c r="AHP73" s="30"/>
      <c r="AHQ73" s="30"/>
      <c r="AHR73" s="30"/>
      <c r="AHS73" s="30"/>
      <c r="AHT73" s="30"/>
      <c r="AHU73" s="30"/>
      <c r="AHV73" s="30"/>
      <c r="AHW73" s="30"/>
      <c r="AHX73" s="30"/>
      <c r="AHY73" s="30"/>
      <c r="AHZ73" s="30"/>
      <c r="AIA73" s="30"/>
      <c r="AIB73" s="30"/>
      <c r="AIC73" s="30"/>
      <c r="AID73" s="30"/>
      <c r="AIE73" s="30"/>
      <c r="AIF73" s="30"/>
      <c r="AIG73" s="30"/>
      <c r="AIH73" s="30"/>
      <c r="AII73" s="30"/>
      <c r="AIJ73" s="30"/>
      <c r="AIK73" s="30"/>
      <c r="AIL73" s="30"/>
      <c r="AIM73" s="30"/>
      <c r="AIN73" s="30"/>
      <c r="AIO73" s="30"/>
      <c r="AIP73" s="30"/>
      <c r="AIQ73" s="30"/>
      <c r="AIR73" s="30"/>
      <c r="AIS73" s="30"/>
      <c r="AIT73" s="30"/>
      <c r="AIU73" s="30"/>
      <c r="AIV73" s="30"/>
      <c r="AIW73" s="30"/>
      <c r="AIX73" s="30"/>
      <c r="AIY73" s="30"/>
      <c r="AIZ73" s="30"/>
      <c r="AJA73" s="30"/>
      <c r="AJB73" s="30"/>
      <c r="AJC73" s="30"/>
      <c r="AJD73" s="30"/>
      <c r="AJE73" s="30"/>
      <c r="AJF73" s="30"/>
      <c r="AJG73" s="30"/>
      <c r="AJH73" s="30"/>
      <c r="AJI73" s="30"/>
      <c r="AJJ73" s="30"/>
      <c r="AJK73" s="30"/>
      <c r="AJL73" s="30"/>
      <c r="AJM73" s="30"/>
      <c r="AJN73" s="30"/>
      <c r="AJO73" s="30"/>
      <c r="AJP73" s="30"/>
      <c r="AJQ73" s="30"/>
      <c r="AJR73" s="30"/>
      <c r="AJS73" s="30"/>
      <c r="AJT73" s="30"/>
      <c r="AJU73" s="30"/>
      <c r="AJV73" s="30"/>
      <c r="AJW73" s="30"/>
      <c r="AJX73" s="30"/>
      <c r="AJY73" s="30"/>
      <c r="AJZ73" s="30"/>
      <c r="AKA73" s="30"/>
      <c r="AKB73" s="30"/>
      <c r="AKC73" s="30"/>
      <c r="AKD73" s="30"/>
      <c r="AKE73" s="30"/>
      <c r="AKF73" s="30"/>
      <c r="AKG73" s="30"/>
      <c r="AKH73" s="30"/>
      <c r="AKI73" s="30"/>
      <c r="AKJ73" s="30"/>
      <c r="AKK73" s="30"/>
      <c r="AKL73" s="30"/>
      <c r="AKM73" s="30"/>
      <c r="AKN73" s="30"/>
      <c r="AKO73" s="30"/>
      <c r="AKP73" s="30"/>
      <c r="AKQ73" s="30"/>
      <c r="AKR73" s="30"/>
      <c r="AKS73" s="30"/>
      <c r="AKT73" s="30"/>
      <c r="AKU73" s="30"/>
      <c r="AKV73" s="30"/>
      <c r="AKW73" s="30"/>
      <c r="AKX73" s="30"/>
      <c r="AKY73" s="30"/>
      <c r="AKZ73" s="30"/>
      <c r="ALA73" s="30"/>
      <c r="ALB73" s="30"/>
      <c r="ALC73" s="30"/>
      <c r="ALD73" s="30"/>
      <c r="ALE73" s="30"/>
      <c r="ALF73" s="30"/>
      <c r="ALG73" s="30"/>
      <c r="ALH73" s="30"/>
      <c r="ALI73" s="30"/>
      <c r="ALJ73" s="30"/>
      <c r="ALK73" s="30"/>
      <c r="ALL73" s="30"/>
      <c r="ALM73" s="30"/>
      <c r="ALN73" s="30"/>
      <c r="ALO73" s="30"/>
      <c r="ALP73" s="30"/>
      <c r="ALQ73" s="30"/>
      <c r="ALR73" s="30"/>
      <c r="ALS73" s="30"/>
      <c r="ALT73" s="30"/>
      <c r="ALU73" s="30"/>
      <c r="ALV73" s="30"/>
      <c r="ALW73" s="30"/>
      <c r="ALX73" s="30"/>
      <c r="ALY73" s="30"/>
      <c r="ALZ73" s="30"/>
      <c r="AMA73" s="30"/>
      <c r="AMB73" s="30"/>
      <c r="AMC73" s="30"/>
      <c r="AMD73" s="30"/>
      <c r="AME73" s="30"/>
      <c r="AMF73" s="30"/>
      <c r="AMG73" s="30"/>
      <c r="AMH73" s="30"/>
      <c r="AMI73" s="30"/>
      <c r="AMJ73" s="30"/>
    </row>
    <row r="74" spans="1:1024" ht="42.75" x14ac:dyDescent="0.25">
      <c r="A74" s="99">
        <f t="shared" si="0"/>
        <v>51</v>
      </c>
      <c r="B74" s="70" t="s">
        <v>29</v>
      </c>
      <c r="C74" s="27" t="s">
        <v>20</v>
      </c>
      <c r="D74" s="102"/>
      <c r="E74" s="103"/>
      <c r="F74" s="64"/>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c r="DL74" s="21"/>
      <c r="DM74" s="21"/>
      <c r="DN74" s="21"/>
      <c r="DO74" s="21"/>
      <c r="DP74" s="21"/>
      <c r="DQ74" s="21"/>
      <c r="DR74" s="21"/>
      <c r="DS74" s="21"/>
      <c r="DT74" s="21"/>
      <c r="DU74" s="21"/>
      <c r="DV74" s="21"/>
      <c r="DW74" s="21"/>
      <c r="DX74" s="21"/>
      <c r="DY74" s="21"/>
      <c r="DZ74" s="21"/>
      <c r="EA74" s="21"/>
      <c r="EB74" s="21"/>
      <c r="EC74" s="21"/>
      <c r="ED74" s="21"/>
      <c r="EE74" s="21"/>
      <c r="EF74" s="21"/>
      <c r="EG74" s="21"/>
      <c r="EH74" s="21"/>
      <c r="EI74" s="21"/>
      <c r="EJ74" s="21"/>
      <c r="EK74" s="21"/>
      <c r="EL74" s="21"/>
      <c r="EM74" s="21"/>
      <c r="EN74" s="21"/>
      <c r="EO74" s="21"/>
      <c r="EP74" s="21"/>
      <c r="EQ74" s="21"/>
      <c r="ER74" s="21"/>
      <c r="ES74" s="21"/>
      <c r="ET74" s="21"/>
      <c r="EU74" s="21"/>
      <c r="EV74" s="21"/>
      <c r="EW74" s="21"/>
      <c r="EX74" s="21"/>
      <c r="EY74" s="21"/>
      <c r="EZ74" s="21"/>
      <c r="FA74" s="21"/>
      <c r="FB74" s="21"/>
      <c r="FC74" s="21"/>
    </row>
    <row r="75" spans="1:1024" ht="15.75" thickBot="1" x14ac:dyDescent="0.3">
      <c r="A75" s="99">
        <f t="shared" si="0"/>
        <v>52</v>
      </c>
      <c r="B75" s="34" t="s">
        <v>88</v>
      </c>
      <c r="C75" s="27" t="s">
        <v>20</v>
      </c>
      <c r="D75" s="102"/>
      <c r="E75" s="103"/>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c r="DL75" s="21"/>
      <c r="DM75" s="21"/>
      <c r="DN75" s="21"/>
      <c r="DO75" s="21"/>
      <c r="DP75" s="21"/>
      <c r="DQ75" s="21"/>
      <c r="DR75" s="21"/>
      <c r="DS75" s="21"/>
      <c r="DT75" s="21"/>
      <c r="DU75" s="21"/>
      <c r="DV75" s="21"/>
      <c r="DW75" s="21"/>
      <c r="DX75" s="21"/>
      <c r="DY75" s="21"/>
      <c r="DZ75" s="21"/>
      <c r="EA75" s="21"/>
      <c r="EB75" s="21"/>
      <c r="EC75" s="21"/>
      <c r="ED75" s="21"/>
      <c r="EE75" s="21"/>
      <c r="EF75" s="21"/>
      <c r="EG75" s="21"/>
      <c r="EH75" s="21"/>
      <c r="EI75" s="21"/>
      <c r="EJ75" s="21"/>
      <c r="EK75" s="21"/>
      <c r="EL75" s="21"/>
      <c r="EM75" s="21"/>
      <c r="EN75" s="21"/>
      <c r="EO75" s="21"/>
      <c r="EP75" s="21"/>
      <c r="EQ75" s="21"/>
      <c r="ER75" s="21"/>
      <c r="ES75" s="21"/>
      <c r="ET75" s="21"/>
      <c r="EU75" s="21"/>
      <c r="EV75" s="21"/>
      <c r="EW75" s="21"/>
      <c r="EX75" s="21"/>
      <c r="EY75" s="21"/>
      <c r="EZ75" s="21"/>
      <c r="FA75" s="21"/>
      <c r="FB75" s="21"/>
      <c r="FC75" s="21"/>
    </row>
    <row r="76" spans="1:1024" s="72" customFormat="1" ht="15.75" thickBot="1" x14ac:dyDescent="0.3">
      <c r="A76" s="99">
        <f t="shared" si="0"/>
        <v>53</v>
      </c>
      <c r="B76" s="129" t="s">
        <v>194</v>
      </c>
      <c r="C76" s="27"/>
      <c r="D76" s="102"/>
      <c r="E76" s="103"/>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12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c r="DD76" s="41"/>
      <c r="DE76" s="41"/>
      <c r="DF76" s="41"/>
      <c r="DG76" s="41"/>
      <c r="DH76" s="41"/>
      <c r="DI76" s="41"/>
      <c r="DJ76" s="41"/>
      <c r="DK76" s="41"/>
      <c r="DL76" s="41"/>
      <c r="DM76" s="41"/>
      <c r="DN76" s="41"/>
      <c r="DO76" s="41"/>
      <c r="DP76" s="41"/>
      <c r="DQ76" s="41"/>
      <c r="DR76" s="41"/>
      <c r="DS76" s="41"/>
      <c r="DT76" s="41"/>
      <c r="DU76" s="41"/>
      <c r="DV76" s="41"/>
      <c r="DW76" s="41"/>
      <c r="DX76" s="41"/>
      <c r="DY76" s="41"/>
      <c r="DZ76" s="41"/>
      <c r="EA76" s="41"/>
      <c r="EB76" s="41"/>
      <c r="EC76" s="41"/>
      <c r="ED76" s="41"/>
      <c r="EE76" s="41"/>
      <c r="EF76" s="41"/>
      <c r="EG76" s="41"/>
      <c r="EH76" s="41"/>
      <c r="EI76" s="41"/>
      <c r="EJ76" s="41"/>
      <c r="EK76" s="41"/>
      <c r="EL76" s="41"/>
      <c r="EM76" s="41"/>
      <c r="EN76" s="41"/>
      <c r="EO76" s="41"/>
      <c r="EP76" s="41"/>
      <c r="EQ76" s="41"/>
      <c r="ER76" s="41"/>
      <c r="ES76" s="41"/>
      <c r="ET76" s="41"/>
      <c r="EU76" s="41"/>
      <c r="EV76" s="41"/>
      <c r="EW76" s="41"/>
      <c r="EX76" s="41"/>
      <c r="EY76" s="41"/>
      <c r="EZ76" s="41"/>
      <c r="FA76" s="41"/>
      <c r="FB76" s="41"/>
      <c r="FC76" s="41"/>
      <c r="FD76" s="41"/>
      <c r="FE76" s="41"/>
      <c r="FF76" s="41"/>
      <c r="FG76" s="41"/>
      <c r="FH76" s="41"/>
      <c r="FI76" s="41"/>
      <c r="FJ76" s="41"/>
      <c r="FK76" s="41"/>
      <c r="FL76" s="41"/>
      <c r="FM76" s="41"/>
      <c r="FN76" s="41"/>
      <c r="FO76" s="41"/>
      <c r="FP76" s="41"/>
      <c r="FQ76" s="41"/>
      <c r="FR76" s="41"/>
      <c r="FS76" s="41"/>
      <c r="FT76" s="41"/>
      <c r="FU76" s="41"/>
      <c r="FV76" s="41"/>
      <c r="FW76" s="41"/>
      <c r="FX76" s="41"/>
      <c r="FY76" s="41"/>
      <c r="FZ76" s="41"/>
      <c r="GA76" s="41"/>
      <c r="GB76" s="41"/>
      <c r="GC76" s="41"/>
      <c r="GD76" s="41"/>
      <c r="GE76" s="41"/>
      <c r="GF76" s="41"/>
      <c r="GG76" s="41"/>
      <c r="GH76" s="41"/>
      <c r="GI76" s="41"/>
      <c r="GJ76" s="41"/>
      <c r="GK76" s="41"/>
      <c r="GL76" s="41"/>
      <c r="GM76" s="41"/>
      <c r="GN76" s="41"/>
      <c r="GO76" s="41"/>
      <c r="GP76" s="41"/>
      <c r="GQ76" s="41"/>
      <c r="GR76" s="41"/>
      <c r="GS76" s="41"/>
      <c r="GT76" s="41"/>
      <c r="GU76" s="41"/>
      <c r="GV76" s="41"/>
      <c r="GW76" s="41"/>
      <c r="GX76" s="41"/>
      <c r="GY76" s="41"/>
      <c r="GZ76" s="41"/>
      <c r="HA76" s="41"/>
      <c r="HB76" s="41"/>
      <c r="HC76" s="41"/>
      <c r="HD76" s="41"/>
      <c r="HE76" s="41"/>
      <c r="HF76" s="41"/>
      <c r="HG76" s="41"/>
      <c r="HH76" s="41"/>
      <c r="HI76" s="41"/>
      <c r="HJ76" s="41"/>
      <c r="HK76" s="41"/>
      <c r="HL76" s="41"/>
      <c r="HM76" s="41"/>
      <c r="HN76" s="41"/>
      <c r="HO76" s="41"/>
      <c r="HP76" s="41"/>
      <c r="HQ76" s="41"/>
      <c r="HR76" s="41"/>
      <c r="HS76" s="41"/>
      <c r="HT76" s="41"/>
      <c r="HU76" s="41"/>
      <c r="HV76" s="41"/>
      <c r="HW76" s="41"/>
      <c r="HX76" s="41"/>
      <c r="HY76" s="41"/>
      <c r="HZ76" s="41"/>
      <c r="IA76" s="41"/>
      <c r="IB76" s="41"/>
      <c r="IC76" s="41"/>
      <c r="ID76" s="41"/>
      <c r="IE76" s="41"/>
      <c r="IF76" s="41"/>
      <c r="IG76" s="41"/>
      <c r="IH76" s="41"/>
      <c r="II76" s="41"/>
      <c r="IJ76" s="41"/>
      <c r="IK76" s="41"/>
      <c r="IL76" s="41"/>
      <c r="IM76" s="41"/>
      <c r="IN76" s="41"/>
      <c r="IO76" s="41"/>
      <c r="IP76" s="41"/>
      <c r="IQ76" s="41"/>
      <c r="IR76" s="41"/>
      <c r="IS76" s="41"/>
      <c r="IT76" s="41"/>
      <c r="IU76" s="41"/>
      <c r="IV76" s="41"/>
      <c r="IW76" s="41"/>
      <c r="IX76" s="41"/>
      <c r="IY76" s="41"/>
      <c r="IZ76" s="41"/>
      <c r="JA76" s="41"/>
      <c r="JB76" s="41"/>
      <c r="JC76" s="41"/>
      <c r="JD76" s="41"/>
      <c r="JE76" s="41"/>
      <c r="JF76" s="41"/>
      <c r="JG76" s="41"/>
      <c r="JH76" s="41"/>
      <c r="JI76" s="41"/>
      <c r="JJ76" s="41"/>
      <c r="JK76" s="41"/>
      <c r="JL76" s="41"/>
      <c r="JM76" s="41"/>
      <c r="JN76" s="41"/>
      <c r="JO76" s="41"/>
      <c r="JP76" s="41"/>
      <c r="JQ76" s="41"/>
      <c r="JR76" s="41"/>
      <c r="JS76" s="41"/>
      <c r="JT76" s="41"/>
      <c r="JU76" s="41"/>
      <c r="JV76" s="41"/>
      <c r="JW76" s="41"/>
      <c r="JX76" s="41"/>
      <c r="JY76" s="41"/>
      <c r="JZ76" s="41"/>
      <c r="KA76" s="41"/>
      <c r="KB76" s="41"/>
      <c r="KC76" s="41"/>
      <c r="KD76" s="41"/>
      <c r="KE76" s="41"/>
      <c r="KF76" s="41"/>
      <c r="KG76" s="41"/>
      <c r="KH76" s="41"/>
      <c r="KI76" s="41"/>
      <c r="KJ76" s="41"/>
      <c r="KK76" s="41"/>
      <c r="KL76" s="41"/>
      <c r="KM76" s="41"/>
      <c r="KN76" s="41"/>
      <c r="KO76" s="41"/>
      <c r="KP76" s="41"/>
      <c r="KQ76" s="41"/>
      <c r="KR76" s="41"/>
      <c r="KS76" s="41"/>
      <c r="KT76" s="41"/>
      <c r="KU76" s="41"/>
      <c r="KV76" s="41"/>
      <c r="KW76" s="41"/>
      <c r="KX76" s="41"/>
      <c r="KY76" s="41"/>
      <c r="KZ76" s="41"/>
      <c r="LA76" s="41"/>
      <c r="LB76" s="41"/>
      <c r="LC76" s="41"/>
      <c r="LD76" s="41"/>
      <c r="LE76" s="41"/>
      <c r="LF76" s="41"/>
      <c r="LG76" s="41"/>
      <c r="LH76" s="41"/>
      <c r="LI76" s="41"/>
      <c r="LJ76" s="41"/>
      <c r="LK76" s="41"/>
      <c r="LL76" s="41"/>
      <c r="LM76" s="41"/>
      <c r="LN76" s="41"/>
      <c r="LO76" s="41"/>
      <c r="LP76" s="41"/>
      <c r="LQ76" s="41"/>
      <c r="LR76" s="41"/>
      <c r="LS76" s="41"/>
      <c r="LT76" s="41"/>
      <c r="LU76" s="41"/>
      <c r="LV76" s="41"/>
      <c r="LW76" s="41"/>
      <c r="LX76" s="41"/>
      <c r="LY76" s="41"/>
      <c r="LZ76" s="41"/>
      <c r="MA76" s="41"/>
      <c r="MB76" s="41"/>
      <c r="MC76" s="41"/>
      <c r="MD76" s="41"/>
      <c r="ME76" s="41"/>
      <c r="MF76" s="41"/>
      <c r="MG76" s="41"/>
      <c r="MH76" s="41"/>
      <c r="MI76" s="41"/>
      <c r="MJ76" s="41"/>
      <c r="MK76" s="41"/>
      <c r="ML76" s="41"/>
      <c r="MM76" s="41"/>
      <c r="MN76" s="41"/>
      <c r="MO76" s="41"/>
      <c r="MP76" s="41"/>
      <c r="MQ76" s="41"/>
      <c r="MR76" s="41"/>
      <c r="MS76" s="41"/>
      <c r="MT76" s="41"/>
      <c r="MU76" s="41"/>
      <c r="MV76" s="41"/>
      <c r="MW76" s="41"/>
      <c r="MX76" s="41"/>
      <c r="MY76" s="41"/>
      <c r="MZ76" s="41"/>
      <c r="NA76" s="41"/>
      <c r="NB76" s="41"/>
      <c r="NC76" s="41"/>
      <c r="ND76" s="41"/>
      <c r="NE76" s="41"/>
      <c r="NF76" s="41"/>
      <c r="NG76" s="41"/>
      <c r="NH76" s="41"/>
      <c r="NI76" s="41"/>
      <c r="NJ76" s="41"/>
      <c r="NK76" s="41"/>
      <c r="NL76" s="41"/>
      <c r="NM76" s="41"/>
      <c r="NN76" s="41"/>
      <c r="NO76" s="41"/>
      <c r="NP76" s="41"/>
      <c r="NQ76" s="41"/>
      <c r="NR76" s="41"/>
      <c r="NS76" s="41"/>
      <c r="NT76" s="41"/>
      <c r="NU76" s="41"/>
      <c r="NV76" s="41"/>
      <c r="NW76" s="41"/>
      <c r="NX76" s="41"/>
      <c r="NY76" s="41"/>
      <c r="NZ76" s="41"/>
      <c r="OA76" s="41"/>
      <c r="OB76" s="41"/>
      <c r="OC76" s="41"/>
      <c r="OD76" s="41"/>
      <c r="OE76" s="41"/>
      <c r="OF76" s="41"/>
      <c r="OG76" s="41"/>
      <c r="OH76" s="41"/>
      <c r="OI76" s="41"/>
      <c r="OJ76" s="41"/>
      <c r="OK76" s="41"/>
      <c r="OL76" s="41"/>
      <c r="OM76" s="41"/>
      <c r="ON76" s="41"/>
      <c r="OO76" s="41"/>
      <c r="OP76" s="41"/>
      <c r="OQ76" s="41"/>
      <c r="OR76" s="41"/>
      <c r="OS76" s="41"/>
      <c r="OT76" s="41"/>
      <c r="OU76" s="41"/>
      <c r="OV76" s="41"/>
      <c r="OW76" s="41"/>
      <c r="OX76" s="41"/>
      <c r="OY76" s="41"/>
      <c r="OZ76" s="41"/>
      <c r="PA76" s="41"/>
      <c r="PB76" s="41"/>
      <c r="PC76" s="41"/>
      <c r="PD76" s="41"/>
      <c r="PE76" s="41"/>
      <c r="PF76" s="41"/>
      <c r="PG76" s="41"/>
      <c r="PH76" s="41"/>
      <c r="PI76" s="41"/>
      <c r="PJ76" s="41"/>
      <c r="PK76" s="41"/>
      <c r="PL76" s="41"/>
      <c r="PM76" s="41"/>
      <c r="PN76" s="41"/>
      <c r="PO76" s="41"/>
      <c r="PP76" s="41"/>
      <c r="PQ76" s="41"/>
      <c r="PR76" s="41"/>
      <c r="PS76" s="41"/>
      <c r="PT76" s="41"/>
      <c r="PU76" s="41"/>
      <c r="PV76" s="41"/>
      <c r="PW76" s="41"/>
      <c r="PX76" s="41"/>
      <c r="PY76" s="41"/>
      <c r="PZ76" s="41"/>
      <c r="QA76" s="41"/>
      <c r="QB76" s="41"/>
      <c r="QC76" s="41"/>
      <c r="QD76" s="41"/>
      <c r="QE76" s="41"/>
      <c r="QF76" s="41"/>
      <c r="QG76" s="41"/>
      <c r="QH76" s="41"/>
      <c r="QI76" s="41"/>
      <c r="QJ76" s="41"/>
      <c r="QK76" s="41"/>
      <c r="QL76" s="41"/>
      <c r="QM76" s="41"/>
      <c r="QN76" s="41"/>
      <c r="QO76" s="41"/>
      <c r="QP76" s="41"/>
      <c r="QQ76" s="41"/>
      <c r="QR76" s="41"/>
      <c r="QS76" s="41"/>
      <c r="QT76" s="41"/>
      <c r="QU76" s="41"/>
      <c r="QV76" s="41"/>
      <c r="QW76" s="41"/>
      <c r="QX76" s="41"/>
      <c r="QY76" s="41"/>
      <c r="QZ76" s="41"/>
      <c r="RA76" s="41"/>
      <c r="RB76" s="41"/>
      <c r="RC76" s="41"/>
      <c r="RD76" s="41"/>
      <c r="RE76" s="41"/>
      <c r="RF76" s="41"/>
      <c r="RG76" s="41"/>
      <c r="RH76" s="41"/>
      <c r="RI76" s="41"/>
      <c r="RJ76" s="41"/>
      <c r="RK76" s="41"/>
      <c r="RL76" s="41"/>
      <c r="RM76" s="41"/>
      <c r="RN76" s="41"/>
      <c r="RO76" s="41"/>
      <c r="RP76" s="41"/>
      <c r="RQ76" s="41"/>
      <c r="RR76" s="41"/>
      <c r="RS76" s="41"/>
      <c r="RT76" s="41"/>
      <c r="RU76" s="41"/>
      <c r="RV76" s="41"/>
      <c r="RW76" s="41"/>
      <c r="RX76" s="41"/>
      <c r="RY76" s="41"/>
      <c r="RZ76" s="41"/>
      <c r="SA76" s="41"/>
      <c r="SB76" s="41"/>
      <c r="SC76" s="41"/>
      <c r="SD76" s="41"/>
      <c r="SE76" s="41"/>
      <c r="SF76" s="41"/>
      <c r="SG76" s="41"/>
      <c r="SH76" s="41"/>
      <c r="SI76" s="41"/>
      <c r="SJ76" s="41"/>
      <c r="SK76" s="41"/>
      <c r="SL76" s="41"/>
      <c r="SM76" s="41"/>
      <c r="SN76" s="41"/>
      <c r="SO76" s="41"/>
      <c r="SP76" s="41"/>
      <c r="SQ76" s="41"/>
      <c r="SR76" s="41"/>
      <c r="SS76" s="41"/>
      <c r="ST76" s="41"/>
      <c r="SU76" s="41"/>
      <c r="SV76" s="41"/>
      <c r="SW76" s="41"/>
      <c r="SX76" s="41"/>
      <c r="SY76" s="41"/>
      <c r="SZ76" s="41"/>
      <c r="TA76" s="41"/>
      <c r="TB76" s="41"/>
      <c r="TC76" s="41"/>
      <c r="TD76" s="41"/>
      <c r="TE76" s="41"/>
      <c r="TF76" s="41"/>
      <c r="TG76" s="41"/>
      <c r="TH76" s="41"/>
      <c r="TI76" s="41"/>
      <c r="TJ76" s="41"/>
      <c r="TK76" s="41"/>
      <c r="TL76" s="41"/>
      <c r="TM76" s="41"/>
      <c r="TN76" s="41"/>
      <c r="TO76" s="41"/>
      <c r="TP76" s="41"/>
      <c r="TQ76" s="41"/>
      <c r="TR76" s="41"/>
      <c r="TS76" s="41"/>
      <c r="TT76" s="41"/>
      <c r="TU76" s="41"/>
      <c r="TV76" s="41"/>
      <c r="TW76" s="41"/>
      <c r="TX76" s="41"/>
      <c r="TY76" s="41"/>
      <c r="TZ76" s="41"/>
      <c r="UA76" s="41"/>
      <c r="UB76" s="41"/>
      <c r="UC76" s="41"/>
      <c r="UD76" s="41"/>
      <c r="UE76" s="41"/>
      <c r="UF76" s="41"/>
      <c r="UG76" s="41"/>
      <c r="UH76" s="41"/>
      <c r="UI76" s="41"/>
      <c r="UJ76" s="41"/>
      <c r="UK76" s="41"/>
      <c r="UL76" s="41"/>
      <c r="UM76" s="41"/>
      <c r="UN76" s="41"/>
      <c r="UO76" s="41"/>
      <c r="UP76" s="41"/>
      <c r="UQ76" s="41"/>
      <c r="UR76" s="41"/>
      <c r="US76" s="41"/>
      <c r="UT76" s="41"/>
      <c r="UU76" s="41"/>
      <c r="UV76" s="41"/>
      <c r="UW76" s="41"/>
      <c r="UX76" s="41"/>
      <c r="UY76" s="41"/>
      <c r="UZ76" s="41"/>
      <c r="VA76" s="41"/>
      <c r="VB76" s="41"/>
      <c r="VC76" s="41"/>
      <c r="VD76" s="41"/>
      <c r="VE76" s="41"/>
      <c r="VF76" s="41"/>
      <c r="VG76" s="41"/>
      <c r="VH76" s="41"/>
      <c r="VI76" s="41"/>
      <c r="VJ76" s="41"/>
      <c r="VK76" s="41"/>
      <c r="VL76" s="41"/>
      <c r="VM76" s="41"/>
      <c r="VN76" s="41"/>
      <c r="VO76" s="41"/>
      <c r="VP76" s="41"/>
      <c r="VQ76" s="41"/>
      <c r="VR76" s="41"/>
      <c r="VS76" s="41"/>
      <c r="VT76" s="41"/>
      <c r="VU76" s="41"/>
      <c r="VV76" s="41"/>
      <c r="VW76" s="41"/>
      <c r="VX76" s="41"/>
      <c r="VY76" s="41"/>
      <c r="VZ76" s="41"/>
      <c r="WA76" s="41"/>
      <c r="WB76" s="41"/>
      <c r="WC76" s="41"/>
      <c r="WD76" s="41"/>
      <c r="WE76" s="41"/>
      <c r="WF76" s="41"/>
      <c r="WG76" s="41"/>
      <c r="WH76" s="41"/>
      <c r="WI76" s="41"/>
      <c r="WJ76" s="41"/>
      <c r="WK76" s="41"/>
      <c r="WL76" s="41"/>
      <c r="WM76" s="41"/>
      <c r="WN76" s="41"/>
      <c r="WO76" s="41"/>
      <c r="WP76" s="41"/>
      <c r="WQ76" s="41"/>
      <c r="WR76" s="41"/>
      <c r="WS76" s="41"/>
      <c r="WT76" s="41"/>
      <c r="WU76" s="41"/>
      <c r="WV76" s="41"/>
      <c r="WW76" s="41"/>
      <c r="WX76" s="41"/>
      <c r="WY76" s="41"/>
      <c r="WZ76" s="41"/>
      <c r="XA76" s="41"/>
      <c r="XB76" s="41"/>
      <c r="XC76" s="41"/>
      <c r="XD76" s="41"/>
      <c r="XE76" s="41"/>
      <c r="XF76" s="41"/>
      <c r="XG76" s="41"/>
      <c r="XH76" s="41"/>
      <c r="XI76" s="41"/>
      <c r="XJ76" s="41"/>
      <c r="XK76" s="41"/>
      <c r="XL76" s="41"/>
      <c r="XM76" s="41"/>
      <c r="XN76" s="41"/>
      <c r="XO76" s="41"/>
      <c r="XP76" s="41"/>
      <c r="XQ76" s="41"/>
      <c r="XR76" s="41"/>
      <c r="XS76" s="41"/>
      <c r="XT76" s="41"/>
      <c r="XU76" s="41"/>
      <c r="XV76" s="41"/>
      <c r="XW76" s="41"/>
      <c r="XX76" s="41"/>
      <c r="XY76" s="41"/>
      <c r="XZ76" s="41"/>
      <c r="YA76" s="41"/>
      <c r="YB76" s="41"/>
      <c r="YC76" s="41"/>
      <c r="YD76" s="41"/>
      <c r="YE76" s="41"/>
      <c r="YF76" s="41"/>
      <c r="YG76" s="41"/>
      <c r="YH76" s="41"/>
      <c r="YI76" s="41"/>
      <c r="YJ76" s="41"/>
      <c r="YK76" s="41"/>
      <c r="YL76" s="41"/>
      <c r="YM76" s="41"/>
      <c r="YN76" s="41"/>
      <c r="YO76" s="41"/>
      <c r="YP76" s="41"/>
      <c r="YQ76" s="41"/>
      <c r="YR76" s="41"/>
      <c r="YS76" s="41"/>
      <c r="YT76" s="41"/>
      <c r="YU76" s="41"/>
      <c r="YV76" s="41"/>
      <c r="YW76" s="41"/>
      <c r="YX76" s="41"/>
      <c r="YY76" s="41"/>
      <c r="YZ76" s="41"/>
      <c r="ZA76" s="41"/>
      <c r="ZB76" s="41"/>
      <c r="ZC76" s="41"/>
      <c r="ZD76" s="41"/>
      <c r="ZE76" s="41"/>
      <c r="ZF76" s="41"/>
      <c r="ZG76" s="41"/>
      <c r="ZH76" s="41"/>
      <c r="ZI76" s="41"/>
      <c r="ZJ76" s="41"/>
      <c r="ZK76" s="41"/>
      <c r="ZL76" s="41"/>
      <c r="ZM76" s="41"/>
      <c r="ZN76" s="41"/>
      <c r="ZO76" s="41"/>
      <c r="ZP76" s="41"/>
      <c r="ZQ76" s="41"/>
      <c r="ZR76" s="41"/>
      <c r="ZS76" s="41"/>
      <c r="ZT76" s="41"/>
      <c r="ZU76" s="41"/>
      <c r="ZV76" s="41"/>
      <c r="ZW76" s="41"/>
      <c r="ZX76" s="41"/>
      <c r="ZY76" s="41"/>
      <c r="ZZ76" s="41"/>
      <c r="AAA76" s="41"/>
      <c r="AAB76" s="41"/>
      <c r="AAC76" s="41"/>
      <c r="AAD76" s="41"/>
      <c r="AAE76" s="41"/>
      <c r="AAF76" s="41"/>
      <c r="AAG76" s="41"/>
      <c r="AAH76" s="41"/>
      <c r="AAI76" s="41"/>
      <c r="AAJ76" s="41"/>
      <c r="AAK76" s="41"/>
      <c r="AAL76" s="41"/>
      <c r="AAM76" s="41"/>
      <c r="AAN76" s="41"/>
      <c r="AAO76" s="41"/>
      <c r="AAP76" s="41"/>
      <c r="AAQ76" s="41"/>
      <c r="AAR76" s="41"/>
      <c r="AAS76" s="41"/>
      <c r="AAT76" s="41"/>
      <c r="AAU76" s="41"/>
      <c r="AAV76" s="41"/>
      <c r="AAW76" s="41"/>
      <c r="AAX76" s="41"/>
      <c r="AAY76" s="41"/>
      <c r="AAZ76" s="41"/>
      <c r="ABA76" s="41"/>
      <c r="ABB76" s="41"/>
      <c r="ABC76" s="41"/>
      <c r="ABD76" s="41"/>
      <c r="ABE76" s="41"/>
      <c r="ABF76" s="41"/>
      <c r="ABG76" s="41"/>
      <c r="ABH76" s="41"/>
      <c r="ABI76" s="41"/>
      <c r="ABJ76" s="41"/>
      <c r="ABK76" s="41"/>
      <c r="ABL76" s="41"/>
      <c r="ABM76" s="41"/>
      <c r="ABN76" s="41"/>
      <c r="ABO76" s="41"/>
      <c r="ABP76" s="41"/>
      <c r="ABQ76" s="41"/>
      <c r="ABR76" s="41"/>
      <c r="ABS76" s="41"/>
      <c r="ABT76" s="41"/>
      <c r="ABU76" s="41"/>
      <c r="ABV76" s="41"/>
      <c r="ABW76" s="41"/>
      <c r="ABX76" s="41"/>
      <c r="ABY76" s="41"/>
      <c r="ABZ76" s="41"/>
      <c r="ACA76" s="41"/>
      <c r="ACB76" s="41"/>
      <c r="ACC76" s="41"/>
      <c r="ACD76" s="41"/>
      <c r="ACE76" s="41"/>
      <c r="ACF76" s="41"/>
      <c r="ACG76" s="41"/>
      <c r="ACH76" s="41"/>
      <c r="ACI76" s="41"/>
      <c r="ACJ76" s="41"/>
      <c r="ACK76" s="41"/>
      <c r="ACL76" s="41"/>
      <c r="ACM76" s="41"/>
      <c r="ACN76" s="41"/>
      <c r="ACO76" s="41"/>
      <c r="ACP76" s="41"/>
      <c r="ACQ76" s="41"/>
      <c r="ACR76" s="41"/>
      <c r="ACS76" s="41"/>
      <c r="ACT76" s="41"/>
      <c r="ACU76" s="41"/>
      <c r="ACV76" s="41"/>
      <c r="ACW76" s="41"/>
      <c r="ACX76" s="41"/>
      <c r="ACY76" s="41"/>
      <c r="ACZ76" s="41"/>
      <c r="ADA76" s="41"/>
      <c r="ADB76" s="41"/>
      <c r="ADC76" s="41"/>
      <c r="ADD76" s="41"/>
      <c r="ADE76" s="41"/>
      <c r="ADF76" s="41"/>
      <c r="ADG76" s="41"/>
      <c r="ADH76" s="41"/>
      <c r="ADI76" s="41"/>
      <c r="ADJ76" s="41"/>
      <c r="ADK76" s="41"/>
      <c r="ADL76" s="41"/>
      <c r="ADM76" s="41"/>
      <c r="ADN76" s="41"/>
      <c r="ADO76" s="41"/>
      <c r="ADP76" s="41"/>
      <c r="ADQ76" s="41"/>
      <c r="ADR76" s="41"/>
      <c r="ADS76" s="41"/>
      <c r="ADT76" s="41"/>
      <c r="ADU76" s="41"/>
      <c r="ADV76" s="41"/>
      <c r="ADW76" s="41"/>
      <c r="ADX76" s="41"/>
      <c r="ADY76" s="41"/>
      <c r="ADZ76" s="41"/>
      <c r="AEA76" s="41"/>
      <c r="AEB76" s="41"/>
      <c r="AEC76" s="41"/>
      <c r="AED76" s="41"/>
      <c r="AEE76" s="41"/>
      <c r="AEF76" s="41"/>
      <c r="AEG76" s="41"/>
      <c r="AEH76" s="41"/>
      <c r="AEI76" s="41"/>
      <c r="AEJ76" s="41"/>
      <c r="AEK76" s="41"/>
      <c r="AEL76" s="41"/>
      <c r="AEM76" s="41"/>
      <c r="AEN76" s="41"/>
      <c r="AEO76" s="41"/>
      <c r="AEP76" s="41"/>
      <c r="AEQ76" s="41"/>
      <c r="AER76" s="41"/>
      <c r="AES76" s="41"/>
      <c r="AET76" s="41"/>
      <c r="AEU76" s="41"/>
      <c r="AEV76" s="41"/>
      <c r="AEW76" s="41"/>
      <c r="AEX76" s="41"/>
      <c r="AEY76" s="41"/>
      <c r="AEZ76" s="41"/>
      <c r="AFA76" s="41"/>
      <c r="AFB76" s="41"/>
      <c r="AFC76" s="41"/>
      <c r="AFD76" s="41"/>
      <c r="AFE76" s="41"/>
      <c r="AFF76" s="41"/>
      <c r="AFG76" s="41"/>
      <c r="AFH76" s="41"/>
      <c r="AFI76" s="41"/>
      <c r="AFJ76" s="41"/>
      <c r="AFK76" s="41"/>
      <c r="AFL76" s="41"/>
      <c r="AFM76" s="41"/>
      <c r="AFN76" s="41"/>
      <c r="AFO76" s="41"/>
      <c r="AFP76" s="41"/>
      <c r="AFQ76" s="41"/>
      <c r="AFR76" s="41"/>
      <c r="AFS76" s="41"/>
      <c r="AFT76" s="41"/>
      <c r="AFU76" s="41"/>
      <c r="AFV76" s="41"/>
      <c r="AFW76" s="41"/>
      <c r="AFX76" s="41"/>
      <c r="AFY76" s="41"/>
      <c r="AFZ76" s="41"/>
      <c r="AGA76" s="41"/>
      <c r="AGB76" s="41"/>
      <c r="AGC76" s="41"/>
      <c r="AGD76" s="41"/>
      <c r="AGE76" s="41"/>
      <c r="AGF76" s="41"/>
      <c r="AGG76" s="41"/>
      <c r="AGH76" s="41"/>
      <c r="AGI76" s="41"/>
      <c r="AGJ76" s="41"/>
      <c r="AGK76" s="41"/>
      <c r="AGL76" s="41"/>
      <c r="AGM76" s="41"/>
      <c r="AGN76" s="41"/>
      <c r="AGO76" s="41"/>
      <c r="AGP76" s="41"/>
      <c r="AGQ76" s="41"/>
      <c r="AGR76" s="41"/>
      <c r="AGS76" s="41"/>
      <c r="AGT76" s="41"/>
      <c r="AGU76" s="41"/>
      <c r="AGV76" s="41"/>
      <c r="AGW76" s="41"/>
      <c r="AGX76" s="41"/>
      <c r="AGY76" s="41"/>
      <c r="AGZ76" s="41"/>
      <c r="AHA76" s="41"/>
      <c r="AHB76" s="41"/>
      <c r="AHC76" s="41"/>
      <c r="AHD76" s="41"/>
      <c r="AHE76" s="41"/>
      <c r="AHF76" s="41"/>
      <c r="AHG76" s="41"/>
      <c r="AHH76" s="41"/>
      <c r="AHI76" s="41"/>
      <c r="AHJ76" s="41"/>
      <c r="AHK76" s="41"/>
      <c r="AHL76" s="41"/>
      <c r="AHM76" s="41"/>
      <c r="AHN76" s="41"/>
      <c r="AHO76" s="41"/>
      <c r="AHP76" s="41"/>
      <c r="AHQ76" s="41"/>
      <c r="AHR76" s="41"/>
      <c r="AHS76" s="41"/>
      <c r="AHT76" s="41"/>
      <c r="AHU76" s="41"/>
      <c r="AHV76" s="41"/>
      <c r="AHW76" s="41"/>
      <c r="AHX76" s="41"/>
      <c r="AHY76" s="41"/>
      <c r="AHZ76" s="41"/>
      <c r="AIA76" s="41"/>
      <c r="AIB76" s="41"/>
      <c r="AIC76" s="41"/>
      <c r="AID76" s="41"/>
      <c r="AIE76" s="41"/>
      <c r="AIF76" s="41"/>
      <c r="AIG76" s="41"/>
      <c r="AIH76" s="41"/>
      <c r="AII76" s="41"/>
      <c r="AIJ76" s="41"/>
      <c r="AIK76" s="41"/>
      <c r="AIL76" s="41"/>
      <c r="AIM76" s="41"/>
      <c r="AIN76" s="41"/>
      <c r="AIO76" s="41"/>
      <c r="AIP76" s="41"/>
      <c r="AIQ76" s="41"/>
      <c r="AIR76" s="41"/>
      <c r="AIS76" s="41"/>
      <c r="AIT76" s="41"/>
      <c r="AIU76" s="41"/>
      <c r="AIV76" s="41"/>
      <c r="AIW76" s="41"/>
      <c r="AIX76" s="41"/>
      <c r="AIY76" s="41"/>
      <c r="AIZ76" s="41"/>
      <c r="AJA76" s="41"/>
      <c r="AJB76" s="41"/>
      <c r="AJC76" s="41"/>
      <c r="AJD76" s="41"/>
      <c r="AJE76" s="41"/>
      <c r="AJF76" s="41"/>
      <c r="AJG76" s="41"/>
      <c r="AJH76" s="41"/>
      <c r="AJI76" s="41"/>
      <c r="AJJ76" s="41"/>
      <c r="AJK76" s="41"/>
      <c r="AJL76" s="41"/>
      <c r="AJM76" s="41"/>
      <c r="AJN76" s="41"/>
      <c r="AJO76" s="41"/>
      <c r="AJP76" s="41"/>
      <c r="AJQ76" s="41"/>
      <c r="AJR76" s="41"/>
      <c r="AJS76" s="41"/>
      <c r="AJT76" s="41"/>
      <c r="AJU76" s="41"/>
      <c r="AJV76" s="41"/>
      <c r="AJW76" s="41"/>
      <c r="AJX76" s="41"/>
      <c r="AJY76" s="41"/>
      <c r="AJZ76" s="41"/>
      <c r="AKA76" s="41"/>
      <c r="AKB76" s="41"/>
      <c r="AKC76" s="41"/>
      <c r="AKD76" s="41"/>
      <c r="AKE76" s="41"/>
      <c r="AKF76" s="41"/>
      <c r="AKG76" s="41"/>
      <c r="AKH76" s="41"/>
      <c r="AKI76" s="41"/>
      <c r="AKJ76" s="41"/>
      <c r="AKK76" s="41"/>
      <c r="AKL76" s="41"/>
      <c r="AKM76" s="41"/>
      <c r="AKN76" s="41"/>
      <c r="AKO76" s="41"/>
      <c r="AKP76" s="41"/>
      <c r="AKQ76" s="41"/>
      <c r="AKR76" s="41"/>
      <c r="AKS76" s="41"/>
      <c r="AKT76" s="41"/>
      <c r="AKU76" s="41"/>
      <c r="AKV76" s="41"/>
      <c r="AKW76" s="41"/>
      <c r="AKX76" s="41"/>
      <c r="AKY76" s="41"/>
      <c r="AKZ76" s="41"/>
      <c r="ALA76" s="41"/>
      <c r="ALB76" s="41"/>
      <c r="ALC76" s="41"/>
      <c r="ALD76" s="41"/>
      <c r="ALE76" s="41"/>
      <c r="ALF76" s="41"/>
      <c r="ALG76" s="41"/>
      <c r="ALH76" s="41"/>
      <c r="ALI76" s="41"/>
      <c r="ALJ76" s="41"/>
      <c r="ALK76" s="41"/>
      <c r="ALL76" s="41"/>
      <c r="ALM76" s="41"/>
      <c r="ALN76" s="41"/>
      <c r="ALO76" s="41"/>
      <c r="ALP76" s="41"/>
      <c r="ALQ76" s="41"/>
      <c r="ALR76" s="41"/>
      <c r="ALS76" s="41"/>
      <c r="ALT76" s="41"/>
      <c r="ALU76" s="41"/>
      <c r="ALV76" s="41"/>
      <c r="ALW76" s="41"/>
      <c r="ALX76" s="41"/>
      <c r="ALY76" s="41"/>
      <c r="ALZ76" s="41"/>
      <c r="AMA76" s="41"/>
      <c r="AMB76" s="41"/>
      <c r="AMC76" s="41"/>
      <c r="AMD76" s="41"/>
      <c r="AME76" s="41"/>
      <c r="AMF76" s="41"/>
      <c r="AMG76" s="41"/>
      <c r="AMH76" s="41"/>
      <c r="AMI76" s="41"/>
      <c r="AMJ76" s="41"/>
    </row>
    <row r="77" spans="1:1024" x14ac:dyDescent="0.25">
      <c r="A77" s="99">
        <f t="shared" si="0"/>
        <v>54</v>
      </c>
      <c r="B77" s="66" t="s">
        <v>89</v>
      </c>
      <c r="C77" s="27" t="s">
        <v>20</v>
      </c>
      <c r="D77" s="102"/>
      <c r="E77" s="103"/>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c r="DL77" s="21"/>
      <c r="DM77" s="21"/>
      <c r="DN77" s="21"/>
      <c r="DO77" s="21"/>
      <c r="DP77" s="21"/>
      <c r="DQ77" s="21"/>
      <c r="DR77" s="21"/>
      <c r="DS77" s="21"/>
      <c r="DT77" s="21"/>
      <c r="DU77" s="21"/>
      <c r="DV77" s="21"/>
      <c r="DW77" s="21"/>
      <c r="DX77" s="21"/>
      <c r="DY77" s="21"/>
      <c r="DZ77" s="21"/>
      <c r="EA77" s="21"/>
      <c r="EB77" s="21"/>
      <c r="EC77" s="21"/>
      <c r="ED77" s="21"/>
      <c r="EE77" s="21"/>
      <c r="EF77" s="21"/>
      <c r="EG77" s="21"/>
      <c r="EH77" s="21"/>
      <c r="EI77" s="21"/>
      <c r="EJ77" s="21"/>
      <c r="EK77" s="21"/>
      <c r="EL77" s="21"/>
      <c r="EM77" s="21"/>
      <c r="EN77" s="21"/>
      <c r="EO77" s="21"/>
      <c r="EP77" s="21"/>
      <c r="EQ77" s="21"/>
      <c r="ER77" s="21"/>
      <c r="ES77" s="21"/>
      <c r="ET77" s="21"/>
      <c r="EU77" s="21"/>
      <c r="EV77" s="21"/>
      <c r="EW77" s="21"/>
      <c r="EX77" s="21"/>
      <c r="EY77" s="21"/>
      <c r="EZ77" s="21"/>
      <c r="FA77" s="21"/>
      <c r="FB77" s="21"/>
      <c r="FC77" s="21"/>
    </row>
    <row r="78" spans="1:1024" ht="30" customHeight="1" x14ac:dyDescent="0.25">
      <c r="A78" s="99">
        <f t="shared" si="0"/>
        <v>55</v>
      </c>
      <c r="B78" s="34" t="s">
        <v>90</v>
      </c>
      <c r="C78" s="27" t="s">
        <v>20</v>
      </c>
      <c r="D78" s="102"/>
      <c r="E78" s="103"/>
      <c r="F78" s="64"/>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c r="DL78" s="21"/>
      <c r="DM78" s="21"/>
      <c r="DN78" s="21"/>
      <c r="DO78" s="21"/>
      <c r="DP78" s="21"/>
      <c r="DQ78" s="21"/>
      <c r="DR78" s="21"/>
      <c r="DS78" s="21"/>
      <c r="DT78" s="21"/>
      <c r="DU78" s="21"/>
      <c r="DV78" s="21"/>
      <c r="DW78" s="21"/>
      <c r="DX78" s="21"/>
      <c r="DY78" s="21"/>
      <c r="DZ78" s="21"/>
      <c r="EA78" s="21"/>
      <c r="EB78" s="21"/>
      <c r="EC78" s="21"/>
      <c r="ED78" s="21"/>
      <c r="EE78" s="21"/>
      <c r="EF78" s="21"/>
      <c r="EG78" s="21"/>
      <c r="EH78" s="21"/>
      <c r="EI78" s="21"/>
      <c r="EJ78" s="21"/>
      <c r="EK78" s="21"/>
      <c r="EL78" s="21"/>
      <c r="EM78" s="21"/>
      <c r="EN78" s="21"/>
      <c r="EO78" s="21"/>
      <c r="EP78" s="21"/>
      <c r="EQ78" s="21"/>
      <c r="ER78" s="21"/>
      <c r="ES78" s="21"/>
      <c r="ET78" s="21"/>
      <c r="EU78" s="21"/>
      <c r="EV78" s="21"/>
      <c r="EW78" s="21"/>
      <c r="EX78" s="21"/>
      <c r="EY78" s="21"/>
      <c r="EZ78" s="21"/>
      <c r="FA78" s="21"/>
      <c r="FB78" s="21"/>
      <c r="FC78" s="21"/>
    </row>
    <row r="79" spans="1:1024" x14ac:dyDescent="0.25">
      <c r="A79" s="99">
        <f t="shared" si="0"/>
        <v>56</v>
      </c>
      <c r="B79" s="34" t="s">
        <v>83</v>
      </c>
      <c r="C79" s="27" t="s">
        <v>20</v>
      </c>
      <c r="D79" s="102"/>
      <c r="E79" s="103"/>
      <c r="F79" s="64"/>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c r="DL79" s="21"/>
      <c r="DM79" s="21"/>
      <c r="DN79" s="21"/>
      <c r="DO79" s="21"/>
      <c r="DP79" s="21"/>
      <c r="DQ79" s="21"/>
      <c r="DR79" s="21"/>
      <c r="DS79" s="21"/>
      <c r="DT79" s="21"/>
      <c r="DU79" s="21"/>
      <c r="DV79" s="21"/>
      <c r="DW79" s="21"/>
      <c r="DX79" s="21"/>
      <c r="DY79" s="21"/>
      <c r="DZ79" s="21"/>
      <c r="EA79" s="21"/>
      <c r="EB79" s="21"/>
      <c r="EC79" s="21"/>
      <c r="ED79" s="21"/>
      <c r="EE79" s="21"/>
      <c r="EF79" s="21"/>
      <c r="EG79" s="21"/>
      <c r="EH79" s="21"/>
      <c r="EI79" s="21"/>
      <c r="EJ79" s="21"/>
      <c r="EK79" s="21"/>
      <c r="EL79" s="21"/>
      <c r="EM79" s="21"/>
      <c r="EN79" s="21"/>
      <c r="EO79" s="21"/>
      <c r="EP79" s="21"/>
      <c r="EQ79" s="21"/>
      <c r="ER79" s="21"/>
      <c r="ES79" s="21"/>
      <c r="ET79" s="21"/>
      <c r="EU79" s="21"/>
      <c r="EV79" s="21"/>
      <c r="EW79" s="21"/>
      <c r="EX79" s="21"/>
      <c r="EY79" s="21"/>
      <c r="EZ79" s="21"/>
      <c r="FA79" s="21"/>
      <c r="FB79" s="21"/>
      <c r="FC79" s="21"/>
    </row>
    <row r="80" spans="1:1024" s="26" customFormat="1" ht="45.75" customHeight="1" x14ac:dyDescent="0.25">
      <c r="A80" s="99">
        <f t="shared" si="0"/>
        <v>57</v>
      </c>
      <c r="B80" s="58" t="s">
        <v>55</v>
      </c>
      <c r="C80" s="27" t="s">
        <v>20</v>
      </c>
      <c r="D80" s="102"/>
      <c r="E80" s="103"/>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c r="DL80" s="21"/>
      <c r="DM80" s="21"/>
      <c r="DN80" s="21"/>
      <c r="DO80" s="21"/>
      <c r="DP80" s="21"/>
      <c r="DQ80" s="21"/>
      <c r="DR80" s="21"/>
      <c r="DS80" s="21"/>
      <c r="DT80" s="21"/>
      <c r="DU80" s="21"/>
      <c r="DV80" s="21"/>
      <c r="DW80" s="21"/>
      <c r="DX80" s="21"/>
      <c r="DY80" s="21"/>
      <c r="DZ80" s="21"/>
      <c r="EA80" s="21"/>
      <c r="EB80" s="21"/>
      <c r="EC80" s="21"/>
      <c r="ED80" s="21"/>
      <c r="EE80" s="21"/>
      <c r="EF80" s="21"/>
      <c r="EG80" s="21"/>
      <c r="EH80" s="21"/>
      <c r="EI80" s="21"/>
      <c r="EJ80" s="21"/>
      <c r="EK80" s="21"/>
      <c r="EL80" s="21"/>
      <c r="EM80" s="21"/>
      <c r="EN80" s="21"/>
      <c r="EO80" s="21"/>
      <c r="EP80" s="21"/>
      <c r="EQ80" s="21"/>
      <c r="ER80" s="21"/>
      <c r="ES80" s="21"/>
      <c r="ET80" s="21"/>
      <c r="EU80" s="21"/>
      <c r="EV80" s="21"/>
      <c r="EW80" s="21"/>
      <c r="EX80" s="21"/>
      <c r="EY80" s="21"/>
      <c r="EZ80" s="21"/>
      <c r="FA80" s="21"/>
      <c r="FB80" s="21"/>
      <c r="FC80" s="21"/>
      <c r="FD80" s="25"/>
      <c r="FE80" s="25"/>
      <c r="FF80" s="25"/>
      <c r="FG80" s="25"/>
      <c r="FH80" s="25"/>
      <c r="FI80" s="25"/>
      <c r="FJ80" s="25"/>
      <c r="FK80" s="25"/>
      <c r="FL80" s="25"/>
      <c r="FM80" s="25"/>
      <c r="FN80" s="25"/>
      <c r="FO80" s="25"/>
      <c r="FP80" s="25"/>
      <c r="FQ80" s="25"/>
      <c r="FR80" s="25"/>
      <c r="FS80" s="25"/>
      <c r="FT80" s="25"/>
      <c r="FU80" s="25"/>
      <c r="FV80" s="25"/>
      <c r="FW80" s="25"/>
      <c r="FX80" s="25"/>
      <c r="FY80" s="25"/>
      <c r="FZ80" s="25"/>
      <c r="GA80" s="25"/>
      <c r="GB80" s="25"/>
      <c r="GC80" s="25"/>
      <c r="GD80" s="25"/>
      <c r="GE80" s="25"/>
      <c r="GF80" s="25"/>
      <c r="GG80" s="25"/>
      <c r="GH80" s="25"/>
      <c r="GI80" s="25"/>
      <c r="GJ80" s="25"/>
      <c r="GK80" s="25"/>
      <c r="GL80" s="25"/>
      <c r="GM80" s="25"/>
      <c r="GN80" s="25"/>
      <c r="GO80" s="25"/>
      <c r="GP80" s="25"/>
      <c r="GQ80" s="25"/>
      <c r="GR80" s="25"/>
      <c r="GS80" s="25"/>
      <c r="GT80" s="25"/>
      <c r="GU80" s="25"/>
      <c r="GV80" s="25"/>
      <c r="GW80" s="25"/>
      <c r="GX80" s="25"/>
      <c r="GY80" s="25"/>
      <c r="GZ80" s="25"/>
      <c r="HA80" s="25"/>
      <c r="HB80" s="25"/>
      <c r="HC80" s="25"/>
      <c r="HD80" s="25"/>
      <c r="HE80" s="25"/>
      <c r="HF80" s="25"/>
      <c r="HG80" s="25"/>
      <c r="HH80" s="25"/>
      <c r="HI80" s="25"/>
      <c r="HJ80" s="25"/>
      <c r="HK80" s="25"/>
      <c r="HL80" s="25"/>
      <c r="HM80" s="25"/>
      <c r="HN80" s="25"/>
      <c r="HO80" s="25"/>
      <c r="HP80" s="25"/>
      <c r="HQ80" s="25"/>
      <c r="HR80" s="25"/>
      <c r="HS80" s="25"/>
      <c r="HT80" s="25"/>
      <c r="HU80" s="25"/>
      <c r="HV80" s="25"/>
      <c r="HW80" s="25"/>
      <c r="HX80" s="25"/>
      <c r="HY80" s="25"/>
      <c r="HZ80" s="25"/>
      <c r="IA80" s="25"/>
      <c r="IB80" s="25"/>
      <c r="IC80" s="25"/>
      <c r="ID80" s="25"/>
      <c r="IE80" s="25"/>
      <c r="IF80" s="25"/>
      <c r="IG80" s="25"/>
      <c r="IH80" s="25"/>
      <c r="II80" s="25"/>
      <c r="IJ80" s="25"/>
      <c r="IK80" s="25"/>
      <c r="IL80" s="25"/>
      <c r="IM80" s="25"/>
      <c r="IN80" s="25"/>
      <c r="IO80" s="25"/>
      <c r="IP80" s="25"/>
      <c r="IQ80" s="25"/>
      <c r="IR80" s="25"/>
      <c r="IS80" s="25"/>
      <c r="IT80" s="25"/>
      <c r="IU80" s="25"/>
      <c r="IV80" s="25"/>
      <c r="IW80" s="25"/>
      <c r="IX80" s="25"/>
      <c r="IY80" s="25"/>
      <c r="IZ80" s="25"/>
      <c r="JA80" s="25"/>
      <c r="JB80" s="25"/>
      <c r="JC80" s="25"/>
      <c r="JD80" s="25"/>
      <c r="JE80" s="25"/>
      <c r="JF80" s="25"/>
      <c r="JG80" s="25"/>
      <c r="JH80" s="25"/>
      <c r="JI80" s="25"/>
      <c r="JJ80" s="25"/>
      <c r="JK80" s="25"/>
      <c r="JL80" s="25"/>
      <c r="JM80" s="25"/>
      <c r="JN80" s="25"/>
      <c r="JO80" s="25"/>
      <c r="JP80" s="25"/>
      <c r="JQ80" s="25"/>
      <c r="JR80" s="25"/>
      <c r="JS80" s="25"/>
      <c r="JT80" s="25"/>
      <c r="JU80" s="25"/>
      <c r="JV80" s="25"/>
      <c r="JW80" s="25"/>
      <c r="JX80" s="25"/>
      <c r="JY80" s="25"/>
      <c r="JZ80" s="25"/>
      <c r="KA80" s="25"/>
      <c r="KB80" s="25"/>
      <c r="KC80" s="25"/>
      <c r="KD80" s="25"/>
      <c r="KE80" s="25"/>
      <c r="KF80" s="25"/>
      <c r="KG80" s="25"/>
      <c r="KH80" s="25"/>
      <c r="KI80" s="25"/>
      <c r="KJ80" s="25"/>
      <c r="KK80" s="25"/>
      <c r="KL80" s="25"/>
      <c r="KM80" s="25"/>
      <c r="KN80" s="25"/>
      <c r="KO80" s="25"/>
      <c r="KP80" s="25"/>
      <c r="KQ80" s="25"/>
      <c r="KR80" s="25"/>
      <c r="KS80" s="25"/>
      <c r="KT80" s="25"/>
      <c r="KU80" s="25"/>
      <c r="KV80" s="25"/>
      <c r="KW80" s="25"/>
      <c r="KX80" s="25"/>
      <c r="KY80" s="25"/>
      <c r="KZ80" s="25"/>
      <c r="LA80" s="25"/>
      <c r="LB80" s="25"/>
      <c r="LC80" s="25"/>
      <c r="LD80" s="25"/>
      <c r="LE80" s="25"/>
      <c r="LF80" s="25"/>
      <c r="LG80" s="25"/>
      <c r="LH80" s="25"/>
      <c r="LI80" s="25"/>
      <c r="LJ80" s="25"/>
      <c r="LK80" s="25"/>
      <c r="LL80" s="25"/>
      <c r="LM80" s="25"/>
      <c r="LN80" s="25"/>
      <c r="LO80" s="25"/>
      <c r="LP80" s="25"/>
      <c r="LQ80" s="25"/>
      <c r="LR80" s="25"/>
      <c r="LS80" s="25"/>
      <c r="LT80" s="25"/>
      <c r="LU80" s="25"/>
      <c r="LV80" s="25"/>
      <c r="LW80" s="25"/>
      <c r="LX80" s="25"/>
      <c r="LY80" s="25"/>
      <c r="LZ80" s="25"/>
      <c r="MA80" s="25"/>
      <c r="MB80" s="25"/>
      <c r="MC80" s="25"/>
      <c r="MD80" s="25"/>
      <c r="ME80" s="25"/>
      <c r="MF80" s="25"/>
      <c r="MG80" s="25"/>
      <c r="MH80" s="25"/>
      <c r="MI80" s="25"/>
      <c r="MJ80" s="25"/>
      <c r="MK80" s="25"/>
      <c r="ML80" s="25"/>
      <c r="MM80" s="25"/>
      <c r="MN80" s="25"/>
      <c r="MO80" s="25"/>
      <c r="MP80" s="25"/>
      <c r="MQ80" s="25"/>
      <c r="MR80" s="25"/>
      <c r="MS80" s="25"/>
      <c r="MT80" s="25"/>
      <c r="MU80" s="25"/>
      <c r="MV80" s="25"/>
      <c r="MW80" s="25"/>
      <c r="MX80" s="25"/>
      <c r="MY80" s="25"/>
      <c r="MZ80" s="25"/>
      <c r="NA80" s="25"/>
      <c r="NB80" s="25"/>
      <c r="NC80" s="25"/>
      <c r="ND80" s="25"/>
      <c r="NE80" s="25"/>
      <c r="NF80" s="25"/>
      <c r="NG80" s="25"/>
      <c r="NH80" s="25"/>
      <c r="NI80" s="25"/>
      <c r="NJ80" s="25"/>
      <c r="NK80" s="25"/>
      <c r="NL80" s="25"/>
      <c r="NM80" s="25"/>
      <c r="NN80" s="25"/>
      <c r="NO80" s="25"/>
      <c r="NP80" s="25"/>
      <c r="NQ80" s="25"/>
      <c r="NR80" s="25"/>
      <c r="NS80" s="25"/>
      <c r="NT80" s="25"/>
      <c r="NU80" s="25"/>
      <c r="NV80" s="25"/>
      <c r="NW80" s="25"/>
      <c r="NX80" s="25"/>
      <c r="NY80" s="25"/>
      <c r="NZ80" s="25"/>
      <c r="OA80" s="25"/>
      <c r="OB80" s="25"/>
      <c r="OC80" s="25"/>
      <c r="OD80" s="25"/>
      <c r="OE80" s="25"/>
      <c r="OF80" s="25"/>
      <c r="OG80" s="25"/>
      <c r="OH80" s="25"/>
      <c r="OI80" s="25"/>
      <c r="OJ80" s="25"/>
      <c r="OK80" s="25"/>
      <c r="OL80" s="25"/>
      <c r="OM80" s="25"/>
      <c r="ON80" s="25"/>
      <c r="OO80" s="25"/>
      <c r="OP80" s="25"/>
      <c r="OQ80" s="25"/>
      <c r="OR80" s="25"/>
      <c r="OS80" s="25"/>
      <c r="OT80" s="25"/>
      <c r="OU80" s="25"/>
      <c r="OV80" s="25"/>
      <c r="OW80" s="25"/>
      <c r="OX80" s="25"/>
      <c r="OY80" s="25"/>
      <c r="OZ80" s="25"/>
      <c r="PA80" s="25"/>
      <c r="PB80" s="25"/>
      <c r="PC80" s="25"/>
      <c r="PD80" s="25"/>
      <c r="PE80" s="25"/>
      <c r="PF80" s="25"/>
      <c r="PG80" s="25"/>
      <c r="PH80" s="25"/>
      <c r="PI80" s="25"/>
      <c r="PJ80" s="25"/>
      <c r="PK80" s="25"/>
      <c r="PL80" s="25"/>
      <c r="PM80" s="25"/>
      <c r="PN80" s="25"/>
      <c r="PO80" s="25"/>
      <c r="PP80" s="25"/>
      <c r="PQ80" s="25"/>
      <c r="PR80" s="25"/>
      <c r="PS80" s="25"/>
      <c r="PT80" s="25"/>
      <c r="PU80" s="25"/>
      <c r="PV80" s="25"/>
      <c r="PW80" s="25"/>
      <c r="PX80" s="25"/>
      <c r="PY80" s="25"/>
      <c r="PZ80" s="25"/>
      <c r="QA80" s="25"/>
      <c r="QB80" s="25"/>
      <c r="QC80" s="25"/>
      <c r="QD80" s="25"/>
      <c r="QE80" s="25"/>
      <c r="QF80" s="25"/>
      <c r="QG80" s="25"/>
      <c r="QH80" s="25"/>
      <c r="QI80" s="25"/>
      <c r="QJ80" s="25"/>
      <c r="QK80" s="25"/>
      <c r="QL80" s="25"/>
      <c r="QM80" s="25"/>
      <c r="QN80" s="25"/>
      <c r="QO80" s="25"/>
      <c r="QP80" s="25"/>
      <c r="QQ80" s="25"/>
      <c r="QR80" s="25"/>
      <c r="QS80" s="25"/>
      <c r="QT80" s="25"/>
      <c r="QU80" s="25"/>
      <c r="QV80" s="25"/>
      <c r="QW80" s="25"/>
      <c r="QX80" s="25"/>
      <c r="QY80" s="25"/>
      <c r="QZ80" s="25"/>
      <c r="RA80" s="25"/>
      <c r="RB80" s="25"/>
      <c r="RC80" s="25"/>
      <c r="RD80" s="25"/>
      <c r="RE80" s="25"/>
      <c r="RF80" s="25"/>
      <c r="RG80" s="25"/>
      <c r="RH80" s="25"/>
      <c r="RI80" s="25"/>
      <c r="RJ80" s="25"/>
      <c r="RK80" s="25"/>
      <c r="RL80" s="25"/>
      <c r="RM80" s="25"/>
      <c r="RN80" s="25"/>
      <c r="RO80" s="25"/>
      <c r="RP80" s="25"/>
      <c r="RQ80" s="25"/>
      <c r="RR80" s="25"/>
      <c r="RS80" s="25"/>
      <c r="RT80" s="25"/>
      <c r="RU80" s="25"/>
      <c r="RV80" s="25"/>
      <c r="RW80" s="25"/>
      <c r="RX80" s="25"/>
      <c r="RY80" s="25"/>
      <c r="RZ80" s="25"/>
      <c r="SA80" s="25"/>
      <c r="SB80" s="25"/>
      <c r="SC80" s="25"/>
      <c r="SD80" s="25"/>
      <c r="SE80" s="25"/>
      <c r="SF80" s="25"/>
      <c r="SG80" s="25"/>
      <c r="SH80" s="25"/>
      <c r="SI80" s="25"/>
      <c r="SJ80" s="25"/>
      <c r="SK80" s="25"/>
      <c r="SL80" s="25"/>
      <c r="SM80" s="25"/>
      <c r="SN80" s="25"/>
      <c r="SO80" s="25"/>
      <c r="SP80" s="25"/>
      <c r="SQ80" s="25"/>
      <c r="SR80" s="25"/>
      <c r="SS80" s="25"/>
      <c r="ST80" s="25"/>
      <c r="SU80" s="25"/>
      <c r="SV80" s="25"/>
      <c r="SW80" s="25"/>
      <c r="SX80" s="25"/>
      <c r="SY80" s="25"/>
      <c r="SZ80" s="25"/>
      <c r="TA80" s="25"/>
      <c r="TB80" s="25"/>
      <c r="TC80" s="25"/>
      <c r="TD80" s="25"/>
      <c r="TE80" s="25"/>
      <c r="TF80" s="25"/>
      <c r="TG80" s="25"/>
      <c r="TH80" s="25"/>
      <c r="TI80" s="25"/>
      <c r="TJ80" s="25"/>
      <c r="TK80" s="25"/>
      <c r="TL80" s="25"/>
      <c r="TM80" s="25"/>
      <c r="TN80" s="25"/>
      <c r="TO80" s="25"/>
      <c r="TP80" s="25"/>
      <c r="TQ80" s="25"/>
      <c r="TR80" s="25"/>
      <c r="TS80" s="25"/>
      <c r="TT80" s="25"/>
      <c r="TU80" s="25"/>
      <c r="TV80" s="25"/>
      <c r="TW80" s="25"/>
      <c r="TX80" s="25"/>
      <c r="TY80" s="25"/>
      <c r="TZ80" s="25"/>
      <c r="UA80" s="25"/>
      <c r="UB80" s="25"/>
      <c r="UC80" s="25"/>
      <c r="UD80" s="25"/>
      <c r="UE80" s="25"/>
      <c r="UF80" s="25"/>
      <c r="UG80" s="25"/>
      <c r="UH80" s="25"/>
      <c r="UI80" s="25"/>
      <c r="UJ80" s="25"/>
      <c r="UK80" s="25"/>
      <c r="UL80" s="25"/>
      <c r="UM80" s="25"/>
      <c r="UN80" s="25"/>
      <c r="UO80" s="25"/>
      <c r="UP80" s="25"/>
      <c r="UQ80" s="25"/>
      <c r="UR80" s="25"/>
      <c r="US80" s="25"/>
      <c r="UT80" s="25"/>
      <c r="UU80" s="25"/>
      <c r="UV80" s="25"/>
      <c r="UW80" s="25"/>
      <c r="UX80" s="25"/>
      <c r="UY80" s="25"/>
      <c r="UZ80" s="25"/>
      <c r="VA80" s="25"/>
      <c r="VB80" s="25"/>
      <c r="VC80" s="25"/>
      <c r="VD80" s="25"/>
      <c r="VE80" s="25"/>
      <c r="VF80" s="25"/>
      <c r="VG80" s="25"/>
      <c r="VH80" s="25"/>
      <c r="VI80" s="25"/>
      <c r="VJ80" s="25"/>
      <c r="VK80" s="25"/>
      <c r="VL80" s="25"/>
      <c r="VM80" s="25"/>
      <c r="VN80" s="25"/>
      <c r="VO80" s="25"/>
      <c r="VP80" s="25"/>
      <c r="VQ80" s="25"/>
      <c r="VR80" s="25"/>
      <c r="VS80" s="25"/>
      <c r="VT80" s="25"/>
      <c r="VU80" s="25"/>
      <c r="VV80" s="25"/>
      <c r="VW80" s="25"/>
      <c r="VX80" s="25"/>
      <c r="VY80" s="25"/>
      <c r="VZ80" s="25"/>
      <c r="WA80" s="25"/>
      <c r="WB80" s="25"/>
      <c r="WC80" s="25"/>
      <c r="WD80" s="25"/>
      <c r="WE80" s="25"/>
      <c r="WF80" s="25"/>
      <c r="WG80" s="25"/>
      <c r="WH80" s="25"/>
      <c r="WI80" s="25"/>
      <c r="WJ80" s="25"/>
      <c r="WK80" s="25"/>
      <c r="WL80" s="25"/>
      <c r="WM80" s="25"/>
      <c r="WN80" s="25"/>
      <c r="WO80" s="25"/>
      <c r="WP80" s="25"/>
      <c r="WQ80" s="25"/>
      <c r="WR80" s="25"/>
      <c r="WS80" s="25"/>
      <c r="WT80" s="25"/>
      <c r="WU80" s="25"/>
      <c r="WV80" s="25"/>
      <c r="WW80" s="25"/>
      <c r="WX80" s="25"/>
      <c r="WY80" s="25"/>
      <c r="WZ80" s="25"/>
      <c r="XA80" s="25"/>
      <c r="XB80" s="25"/>
      <c r="XC80" s="25"/>
      <c r="XD80" s="25"/>
      <c r="XE80" s="25"/>
      <c r="XF80" s="25"/>
      <c r="XG80" s="25"/>
      <c r="XH80" s="25"/>
      <c r="XI80" s="25"/>
      <c r="XJ80" s="25"/>
      <c r="XK80" s="25"/>
      <c r="XL80" s="25"/>
      <c r="XM80" s="25"/>
      <c r="XN80" s="25"/>
      <c r="XO80" s="25"/>
      <c r="XP80" s="25"/>
      <c r="XQ80" s="25"/>
      <c r="XR80" s="25"/>
      <c r="XS80" s="25"/>
      <c r="XT80" s="25"/>
      <c r="XU80" s="25"/>
      <c r="XV80" s="25"/>
      <c r="XW80" s="25"/>
      <c r="XX80" s="25"/>
      <c r="XY80" s="25"/>
      <c r="XZ80" s="25"/>
      <c r="YA80" s="25"/>
      <c r="YB80" s="25"/>
      <c r="YC80" s="25"/>
      <c r="YD80" s="25"/>
      <c r="YE80" s="25"/>
      <c r="YF80" s="25"/>
      <c r="YG80" s="25"/>
      <c r="YH80" s="25"/>
      <c r="YI80" s="25"/>
      <c r="YJ80" s="25"/>
      <c r="YK80" s="25"/>
      <c r="YL80" s="25"/>
      <c r="YM80" s="25"/>
      <c r="YN80" s="25"/>
      <c r="YO80" s="25"/>
      <c r="YP80" s="25"/>
      <c r="YQ80" s="25"/>
      <c r="YR80" s="25"/>
      <c r="YS80" s="25"/>
      <c r="YT80" s="25"/>
      <c r="YU80" s="25"/>
      <c r="YV80" s="25"/>
      <c r="YW80" s="25"/>
      <c r="YX80" s="25"/>
      <c r="YY80" s="25"/>
      <c r="YZ80" s="25"/>
      <c r="ZA80" s="25"/>
      <c r="ZB80" s="25"/>
      <c r="ZC80" s="25"/>
      <c r="ZD80" s="25"/>
      <c r="ZE80" s="25"/>
      <c r="ZF80" s="25"/>
      <c r="ZG80" s="25"/>
      <c r="ZH80" s="25"/>
      <c r="ZI80" s="25"/>
      <c r="ZJ80" s="25"/>
      <c r="ZK80" s="25"/>
      <c r="ZL80" s="25"/>
      <c r="ZM80" s="25"/>
      <c r="ZN80" s="25"/>
      <c r="ZO80" s="25"/>
      <c r="ZP80" s="25"/>
      <c r="ZQ80" s="25"/>
      <c r="ZR80" s="25"/>
      <c r="ZS80" s="25"/>
      <c r="ZT80" s="25"/>
      <c r="ZU80" s="25"/>
      <c r="ZV80" s="25"/>
      <c r="ZW80" s="25"/>
      <c r="ZX80" s="25"/>
      <c r="ZY80" s="25"/>
      <c r="ZZ80" s="25"/>
      <c r="AAA80" s="25"/>
      <c r="AAB80" s="25"/>
      <c r="AAC80" s="25"/>
      <c r="AAD80" s="25"/>
      <c r="AAE80" s="25"/>
      <c r="AAF80" s="25"/>
      <c r="AAG80" s="25"/>
      <c r="AAH80" s="25"/>
      <c r="AAI80" s="25"/>
      <c r="AAJ80" s="25"/>
      <c r="AAK80" s="25"/>
      <c r="AAL80" s="25"/>
      <c r="AAM80" s="25"/>
      <c r="AAN80" s="25"/>
      <c r="AAO80" s="25"/>
      <c r="AAP80" s="25"/>
      <c r="AAQ80" s="25"/>
      <c r="AAR80" s="25"/>
      <c r="AAS80" s="25"/>
      <c r="AAT80" s="25"/>
      <c r="AAU80" s="25"/>
      <c r="AAV80" s="25"/>
      <c r="AAW80" s="25"/>
      <c r="AAX80" s="25"/>
      <c r="AAY80" s="25"/>
      <c r="AAZ80" s="25"/>
      <c r="ABA80" s="25"/>
      <c r="ABB80" s="25"/>
      <c r="ABC80" s="25"/>
      <c r="ABD80" s="25"/>
      <c r="ABE80" s="25"/>
      <c r="ABF80" s="25"/>
      <c r="ABG80" s="25"/>
      <c r="ABH80" s="25"/>
      <c r="ABI80" s="25"/>
      <c r="ABJ80" s="25"/>
      <c r="ABK80" s="25"/>
      <c r="ABL80" s="25"/>
      <c r="ABM80" s="25"/>
      <c r="ABN80" s="25"/>
      <c r="ABO80" s="25"/>
      <c r="ABP80" s="25"/>
      <c r="ABQ80" s="25"/>
      <c r="ABR80" s="25"/>
      <c r="ABS80" s="25"/>
      <c r="ABT80" s="25"/>
      <c r="ABU80" s="25"/>
      <c r="ABV80" s="25"/>
      <c r="ABW80" s="25"/>
      <c r="ABX80" s="25"/>
      <c r="ABY80" s="25"/>
      <c r="ABZ80" s="25"/>
      <c r="ACA80" s="25"/>
      <c r="ACB80" s="25"/>
      <c r="ACC80" s="25"/>
      <c r="ACD80" s="25"/>
      <c r="ACE80" s="25"/>
      <c r="ACF80" s="25"/>
      <c r="ACG80" s="25"/>
      <c r="ACH80" s="25"/>
      <c r="ACI80" s="25"/>
      <c r="ACJ80" s="25"/>
      <c r="ACK80" s="25"/>
      <c r="ACL80" s="25"/>
      <c r="ACM80" s="25"/>
      <c r="ACN80" s="25"/>
      <c r="ACO80" s="25"/>
      <c r="ACP80" s="25"/>
      <c r="ACQ80" s="25"/>
      <c r="ACR80" s="25"/>
      <c r="ACS80" s="25"/>
      <c r="ACT80" s="25"/>
      <c r="ACU80" s="25"/>
      <c r="ACV80" s="25"/>
      <c r="ACW80" s="25"/>
      <c r="ACX80" s="25"/>
      <c r="ACY80" s="25"/>
      <c r="ACZ80" s="25"/>
      <c r="ADA80" s="25"/>
      <c r="ADB80" s="25"/>
      <c r="ADC80" s="25"/>
      <c r="ADD80" s="25"/>
      <c r="ADE80" s="25"/>
      <c r="ADF80" s="25"/>
      <c r="ADG80" s="25"/>
      <c r="ADH80" s="25"/>
      <c r="ADI80" s="25"/>
      <c r="ADJ80" s="25"/>
      <c r="ADK80" s="25"/>
      <c r="ADL80" s="25"/>
      <c r="ADM80" s="25"/>
      <c r="ADN80" s="25"/>
      <c r="ADO80" s="25"/>
      <c r="ADP80" s="25"/>
      <c r="ADQ80" s="25"/>
      <c r="ADR80" s="25"/>
      <c r="ADS80" s="25"/>
      <c r="ADT80" s="25"/>
      <c r="ADU80" s="25"/>
      <c r="ADV80" s="25"/>
      <c r="ADW80" s="25"/>
      <c r="ADX80" s="25"/>
      <c r="ADY80" s="25"/>
      <c r="ADZ80" s="25"/>
      <c r="AEA80" s="25"/>
      <c r="AEB80" s="25"/>
      <c r="AEC80" s="25"/>
      <c r="AED80" s="25"/>
      <c r="AEE80" s="25"/>
      <c r="AEF80" s="25"/>
      <c r="AEG80" s="25"/>
      <c r="AEH80" s="25"/>
      <c r="AEI80" s="25"/>
      <c r="AEJ80" s="25"/>
      <c r="AEK80" s="25"/>
      <c r="AEL80" s="25"/>
      <c r="AEM80" s="25"/>
      <c r="AEN80" s="25"/>
      <c r="AEO80" s="25"/>
      <c r="AEP80" s="25"/>
      <c r="AEQ80" s="25"/>
      <c r="AER80" s="25"/>
      <c r="AES80" s="25"/>
      <c r="AET80" s="25"/>
      <c r="AEU80" s="25"/>
      <c r="AEV80" s="25"/>
      <c r="AEW80" s="25"/>
      <c r="AEX80" s="25"/>
      <c r="AEY80" s="25"/>
      <c r="AEZ80" s="25"/>
      <c r="AFA80" s="25"/>
      <c r="AFB80" s="25"/>
      <c r="AFC80" s="25"/>
      <c r="AFD80" s="25"/>
      <c r="AFE80" s="25"/>
      <c r="AFF80" s="25"/>
      <c r="AFG80" s="25"/>
      <c r="AFH80" s="25"/>
      <c r="AFI80" s="25"/>
      <c r="AFJ80" s="25"/>
      <c r="AFK80" s="25"/>
      <c r="AFL80" s="25"/>
      <c r="AFM80" s="25"/>
      <c r="AFN80" s="25"/>
      <c r="AFO80" s="25"/>
      <c r="AFP80" s="25"/>
      <c r="AFQ80" s="25"/>
      <c r="AFR80" s="25"/>
      <c r="AFS80" s="25"/>
      <c r="AFT80" s="25"/>
      <c r="AFU80" s="25"/>
      <c r="AFV80" s="25"/>
      <c r="AFW80" s="25"/>
      <c r="AFX80" s="25"/>
      <c r="AFY80" s="25"/>
      <c r="AFZ80" s="25"/>
      <c r="AGA80" s="25"/>
      <c r="AGB80" s="25"/>
      <c r="AGC80" s="25"/>
      <c r="AGD80" s="25"/>
      <c r="AGE80" s="25"/>
      <c r="AGF80" s="25"/>
      <c r="AGG80" s="25"/>
      <c r="AGH80" s="25"/>
      <c r="AGI80" s="25"/>
      <c r="AGJ80" s="25"/>
      <c r="AGK80" s="25"/>
      <c r="AGL80" s="25"/>
      <c r="AGM80" s="25"/>
      <c r="AGN80" s="25"/>
      <c r="AGO80" s="25"/>
      <c r="AGP80" s="25"/>
      <c r="AGQ80" s="25"/>
      <c r="AGR80" s="25"/>
      <c r="AGS80" s="25"/>
      <c r="AGT80" s="25"/>
      <c r="AGU80" s="25"/>
      <c r="AGV80" s="25"/>
      <c r="AGW80" s="25"/>
      <c r="AGX80" s="25"/>
      <c r="AGY80" s="25"/>
      <c r="AGZ80" s="25"/>
      <c r="AHA80" s="25"/>
      <c r="AHB80" s="25"/>
      <c r="AHC80" s="25"/>
      <c r="AHD80" s="25"/>
      <c r="AHE80" s="25"/>
      <c r="AHF80" s="25"/>
      <c r="AHG80" s="25"/>
      <c r="AHH80" s="25"/>
      <c r="AHI80" s="25"/>
      <c r="AHJ80" s="25"/>
      <c r="AHK80" s="25"/>
      <c r="AHL80" s="25"/>
      <c r="AHM80" s="25"/>
      <c r="AHN80" s="25"/>
      <c r="AHO80" s="25"/>
      <c r="AHP80" s="25"/>
      <c r="AHQ80" s="25"/>
      <c r="AHR80" s="25"/>
      <c r="AHS80" s="25"/>
      <c r="AHT80" s="25"/>
      <c r="AHU80" s="25"/>
      <c r="AHV80" s="25"/>
      <c r="AHW80" s="25"/>
      <c r="AHX80" s="25"/>
      <c r="AHY80" s="25"/>
      <c r="AHZ80" s="25"/>
      <c r="AIA80" s="25"/>
      <c r="AIB80" s="25"/>
      <c r="AIC80" s="25"/>
      <c r="AID80" s="25"/>
      <c r="AIE80" s="25"/>
      <c r="AIF80" s="25"/>
      <c r="AIG80" s="25"/>
      <c r="AIH80" s="25"/>
      <c r="AII80" s="25"/>
      <c r="AIJ80" s="25"/>
      <c r="AIK80" s="25"/>
      <c r="AIL80" s="25"/>
      <c r="AIM80" s="25"/>
      <c r="AIN80" s="25"/>
      <c r="AIO80" s="25"/>
      <c r="AIP80" s="25"/>
      <c r="AIQ80" s="25"/>
      <c r="AIR80" s="25"/>
      <c r="AIS80" s="25"/>
      <c r="AIT80" s="25"/>
      <c r="AIU80" s="25"/>
      <c r="AIV80" s="25"/>
      <c r="AIW80" s="25"/>
      <c r="AIX80" s="25"/>
      <c r="AIY80" s="25"/>
      <c r="AIZ80" s="25"/>
      <c r="AJA80" s="25"/>
      <c r="AJB80" s="25"/>
      <c r="AJC80" s="25"/>
      <c r="AJD80" s="25"/>
      <c r="AJE80" s="25"/>
      <c r="AJF80" s="25"/>
      <c r="AJG80" s="25"/>
      <c r="AJH80" s="25"/>
      <c r="AJI80" s="25"/>
      <c r="AJJ80" s="25"/>
      <c r="AJK80" s="25"/>
      <c r="AJL80" s="25"/>
      <c r="AJM80" s="25"/>
      <c r="AJN80" s="25"/>
      <c r="AJO80" s="25"/>
      <c r="AJP80" s="25"/>
      <c r="AJQ80" s="25"/>
      <c r="AJR80" s="25"/>
      <c r="AJS80" s="25"/>
      <c r="AJT80" s="25"/>
      <c r="AJU80" s="25"/>
      <c r="AJV80" s="25"/>
      <c r="AJW80" s="25"/>
      <c r="AJX80" s="25"/>
      <c r="AJY80" s="25"/>
      <c r="AJZ80" s="25"/>
      <c r="AKA80" s="25"/>
      <c r="AKB80" s="25"/>
      <c r="AKC80" s="25"/>
      <c r="AKD80" s="25"/>
      <c r="AKE80" s="25"/>
      <c r="AKF80" s="25"/>
      <c r="AKG80" s="25"/>
      <c r="AKH80" s="25"/>
      <c r="AKI80" s="25"/>
      <c r="AKJ80" s="25"/>
      <c r="AKK80" s="25"/>
      <c r="AKL80" s="25"/>
      <c r="AKM80" s="25"/>
      <c r="AKN80" s="25"/>
      <c r="AKO80" s="25"/>
      <c r="AKP80" s="25"/>
      <c r="AKQ80" s="25"/>
      <c r="AKR80" s="25"/>
      <c r="AKS80" s="25"/>
      <c r="AKT80" s="25"/>
      <c r="AKU80" s="25"/>
      <c r="AKV80" s="25"/>
      <c r="AKW80" s="25"/>
      <c r="AKX80" s="25"/>
      <c r="AKY80" s="25"/>
      <c r="AKZ80" s="25"/>
      <c r="ALA80" s="25"/>
      <c r="ALB80" s="25"/>
      <c r="ALC80" s="25"/>
      <c r="ALD80" s="25"/>
      <c r="ALE80" s="25"/>
      <c r="ALF80" s="25"/>
      <c r="ALG80" s="25"/>
      <c r="ALH80" s="25"/>
      <c r="ALI80" s="25"/>
      <c r="ALJ80" s="25"/>
      <c r="ALK80" s="25"/>
      <c r="ALL80" s="25"/>
      <c r="ALM80" s="25"/>
      <c r="ALN80" s="25"/>
      <c r="ALO80" s="25"/>
      <c r="ALP80" s="25"/>
      <c r="ALQ80" s="25"/>
      <c r="ALR80" s="25"/>
      <c r="ALS80" s="25"/>
      <c r="ALT80" s="25"/>
      <c r="ALU80" s="25"/>
      <c r="ALV80" s="25"/>
      <c r="ALW80" s="25"/>
      <c r="ALX80" s="25"/>
      <c r="ALY80" s="25"/>
      <c r="ALZ80" s="25"/>
      <c r="AMA80" s="25"/>
      <c r="AMB80" s="25"/>
      <c r="AMC80" s="25"/>
      <c r="AMD80" s="25"/>
      <c r="AME80" s="25"/>
      <c r="AMF80" s="25"/>
      <c r="AMG80" s="25"/>
      <c r="AMH80" s="25"/>
      <c r="AMI80" s="25"/>
      <c r="AMJ80" s="25"/>
    </row>
    <row r="81" spans="1:1024" s="26" customFormat="1" x14ac:dyDescent="0.25">
      <c r="A81" s="99">
        <f t="shared" si="0"/>
        <v>58</v>
      </c>
      <c r="B81" s="58" t="s">
        <v>84</v>
      </c>
      <c r="C81" s="27" t="s">
        <v>20</v>
      </c>
      <c r="D81" s="102"/>
      <c r="E81" s="103"/>
      <c r="F81" s="21"/>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c r="DL81" s="21"/>
      <c r="DM81" s="21"/>
      <c r="DN81" s="21"/>
      <c r="DO81" s="21"/>
      <c r="DP81" s="21"/>
      <c r="DQ81" s="21"/>
      <c r="DR81" s="21"/>
      <c r="DS81" s="21"/>
      <c r="DT81" s="21"/>
      <c r="DU81" s="21"/>
      <c r="DV81" s="21"/>
      <c r="DW81" s="21"/>
      <c r="DX81" s="21"/>
      <c r="DY81" s="21"/>
      <c r="DZ81" s="21"/>
      <c r="EA81" s="21"/>
      <c r="EB81" s="21"/>
      <c r="EC81" s="21"/>
      <c r="ED81" s="21"/>
      <c r="EE81" s="21"/>
      <c r="EF81" s="21"/>
      <c r="EG81" s="21"/>
      <c r="EH81" s="21"/>
      <c r="EI81" s="21"/>
      <c r="EJ81" s="21"/>
      <c r="EK81" s="21"/>
      <c r="EL81" s="21"/>
      <c r="EM81" s="21"/>
      <c r="EN81" s="21"/>
      <c r="EO81" s="21"/>
      <c r="EP81" s="21"/>
      <c r="EQ81" s="21"/>
      <c r="ER81" s="21"/>
      <c r="ES81" s="21"/>
      <c r="ET81" s="21"/>
      <c r="EU81" s="21"/>
      <c r="EV81" s="21"/>
      <c r="EW81" s="21"/>
      <c r="EX81" s="21"/>
      <c r="EY81" s="21"/>
      <c r="EZ81" s="21"/>
      <c r="FA81" s="21"/>
      <c r="FB81" s="21"/>
      <c r="FC81" s="21"/>
      <c r="FD81" s="25"/>
      <c r="FE81" s="25"/>
      <c r="FF81" s="25"/>
      <c r="FG81" s="25"/>
      <c r="FH81" s="25"/>
      <c r="FI81" s="25"/>
      <c r="FJ81" s="25"/>
      <c r="FK81" s="25"/>
      <c r="FL81" s="25"/>
      <c r="FM81" s="25"/>
      <c r="FN81" s="25"/>
      <c r="FO81" s="25"/>
      <c r="FP81" s="25"/>
      <c r="FQ81" s="25"/>
      <c r="FR81" s="25"/>
      <c r="FS81" s="25"/>
      <c r="FT81" s="25"/>
      <c r="FU81" s="25"/>
      <c r="FV81" s="25"/>
      <c r="FW81" s="25"/>
      <c r="FX81" s="25"/>
      <c r="FY81" s="25"/>
      <c r="FZ81" s="25"/>
      <c r="GA81" s="25"/>
      <c r="GB81" s="25"/>
      <c r="GC81" s="25"/>
      <c r="GD81" s="25"/>
      <c r="GE81" s="25"/>
      <c r="GF81" s="25"/>
      <c r="GG81" s="25"/>
      <c r="GH81" s="25"/>
      <c r="GI81" s="25"/>
      <c r="GJ81" s="25"/>
      <c r="GK81" s="25"/>
      <c r="GL81" s="25"/>
      <c r="GM81" s="25"/>
      <c r="GN81" s="25"/>
      <c r="GO81" s="25"/>
      <c r="GP81" s="25"/>
      <c r="GQ81" s="25"/>
      <c r="GR81" s="25"/>
      <c r="GS81" s="25"/>
      <c r="GT81" s="25"/>
      <c r="GU81" s="25"/>
      <c r="GV81" s="25"/>
      <c r="GW81" s="25"/>
      <c r="GX81" s="25"/>
      <c r="GY81" s="25"/>
      <c r="GZ81" s="25"/>
      <c r="HA81" s="25"/>
      <c r="HB81" s="25"/>
      <c r="HC81" s="25"/>
      <c r="HD81" s="25"/>
      <c r="HE81" s="25"/>
      <c r="HF81" s="25"/>
      <c r="HG81" s="25"/>
      <c r="HH81" s="25"/>
      <c r="HI81" s="25"/>
      <c r="HJ81" s="25"/>
      <c r="HK81" s="25"/>
      <c r="HL81" s="25"/>
      <c r="HM81" s="25"/>
      <c r="HN81" s="25"/>
      <c r="HO81" s="25"/>
      <c r="HP81" s="25"/>
      <c r="HQ81" s="25"/>
      <c r="HR81" s="25"/>
      <c r="HS81" s="25"/>
      <c r="HT81" s="25"/>
      <c r="HU81" s="25"/>
      <c r="HV81" s="25"/>
      <c r="HW81" s="25"/>
      <c r="HX81" s="25"/>
      <c r="HY81" s="25"/>
      <c r="HZ81" s="25"/>
      <c r="IA81" s="25"/>
      <c r="IB81" s="25"/>
      <c r="IC81" s="25"/>
      <c r="ID81" s="25"/>
      <c r="IE81" s="25"/>
      <c r="IF81" s="25"/>
      <c r="IG81" s="25"/>
      <c r="IH81" s="25"/>
      <c r="II81" s="25"/>
      <c r="IJ81" s="25"/>
      <c r="IK81" s="25"/>
      <c r="IL81" s="25"/>
      <c r="IM81" s="25"/>
      <c r="IN81" s="25"/>
      <c r="IO81" s="25"/>
      <c r="IP81" s="25"/>
      <c r="IQ81" s="25"/>
      <c r="IR81" s="25"/>
      <c r="IS81" s="25"/>
      <c r="IT81" s="25"/>
      <c r="IU81" s="25"/>
      <c r="IV81" s="25"/>
      <c r="IW81" s="25"/>
      <c r="IX81" s="25"/>
      <c r="IY81" s="25"/>
      <c r="IZ81" s="25"/>
      <c r="JA81" s="25"/>
      <c r="JB81" s="25"/>
      <c r="JC81" s="25"/>
      <c r="JD81" s="25"/>
      <c r="JE81" s="25"/>
      <c r="JF81" s="25"/>
      <c r="JG81" s="25"/>
      <c r="JH81" s="25"/>
      <c r="JI81" s="25"/>
      <c r="JJ81" s="25"/>
      <c r="JK81" s="25"/>
      <c r="JL81" s="25"/>
      <c r="JM81" s="25"/>
      <c r="JN81" s="25"/>
      <c r="JO81" s="25"/>
      <c r="JP81" s="25"/>
      <c r="JQ81" s="25"/>
      <c r="JR81" s="25"/>
      <c r="JS81" s="25"/>
      <c r="JT81" s="25"/>
      <c r="JU81" s="25"/>
      <c r="JV81" s="25"/>
      <c r="JW81" s="25"/>
      <c r="JX81" s="25"/>
      <c r="JY81" s="25"/>
      <c r="JZ81" s="25"/>
      <c r="KA81" s="25"/>
      <c r="KB81" s="25"/>
      <c r="KC81" s="25"/>
      <c r="KD81" s="25"/>
      <c r="KE81" s="25"/>
      <c r="KF81" s="25"/>
      <c r="KG81" s="25"/>
      <c r="KH81" s="25"/>
      <c r="KI81" s="25"/>
      <c r="KJ81" s="25"/>
      <c r="KK81" s="25"/>
      <c r="KL81" s="25"/>
      <c r="KM81" s="25"/>
      <c r="KN81" s="25"/>
      <c r="KO81" s="25"/>
      <c r="KP81" s="25"/>
      <c r="KQ81" s="25"/>
      <c r="KR81" s="25"/>
      <c r="KS81" s="25"/>
      <c r="KT81" s="25"/>
      <c r="KU81" s="25"/>
      <c r="KV81" s="25"/>
      <c r="KW81" s="25"/>
      <c r="KX81" s="25"/>
      <c r="KY81" s="25"/>
      <c r="KZ81" s="25"/>
      <c r="LA81" s="25"/>
      <c r="LB81" s="25"/>
      <c r="LC81" s="25"/>
      <c r="LD81" s="25"/>
      <c r="LE81" s="25"/>
      <c r="LF81" s="25"/>
      <c r="LG81" s="25"/>
      <c r="LH81" s="25"/>
      <c r="LI81" s="25"/>
      <c r="LJ81" s="25"/>
      <c r="LK81" s="25"/>
      <c r="LL81" s="25"/>
      <c r="LM81" s="25"/>
      <c r="LN81" s="25"/>
      <c r="LO81" s="25"/>
      <c r="LP81" s="25"/>
      <c r="LQ81" s="25"/>
      <c r="LR81" s="25"/>
      <c r="LS81" s="25"/>
      <c r="LT81" s="25"/>
      <c r="LU81" s="25"/>
      <c r="LV81" s="25"/>
      <c r="LW81" s="25"/>
      <c r="LX81" s="25"/>
      <c r="LY81" s="25"/>
      <c r="LZ81" s="25"/>
      <c r="MA81" s="25"/>
      <c r="MB81" s="25"/>
      <c r="MC81" s="25"/>
      <c r="MD81" s="25"/>
      <c r="ME81" s="25"/>
      <c r="MF81" s="25"/>
      <c r="MG81" s="25"/>
      <c r="MH81" s="25"/>
      <c r="MI81" s="25"/>
      <c r="MJ81" s="25"/>
      <c r="MK81" s="25"/>
      <c r="ML81" s="25"/>
      <c r="MM81" s="25"/>
      <c r="MN81" s="25"/>
      <c r="MO81" s="25"/>
      <c r="MP81" s="25"/>
      <c r="MQ81" s="25"/>
      <c r="MR81" s="25"/>
      <c r="MS81" s="25"/>
      <c r="MT81" s="25"/>
      <c r="MU81" s="25"/>
      <c r="MV81" s="25"/>
      <c r="MW81" s="25"/>
      <c r="MX81" s="25"/>
      <c r="MY81" s="25"/>
      <c r="MZ81" s="25"/>
      <c r="NA81" s="25"/>
      <c r="NB81" s="25"/>
      <c r="NC81" s="25"/>
      <c r="ND81" s="25"/>
      <c r="NE81" s="25"/>
      <c r="NF81" s="25"/>
      <c r="NG81" s="25"/>
      <c r="NH81" s="25"/>
      <c r="NI81" s="25"/>
      <c r="NJ81" s="25"/>
      <c r="NK81" s="25"/>
      <c r="NL81" s="25"/>
      <c r="NM81" s="25"/>
      <c r="NN81" s="25"/>
      <c r="NO81" s="25"/>
      <c r="NP81" s="25"/>
      <c r="NQ81" s="25"/>
      <c r="NR81" s="25"/>
      <c r="NS81" s="25"/>
      <c r="NT81" s="25"/>
      <c r="NU81" s="25"/>
      <c r="NV81" s="25"/>
      <c r="NW81" s="25"/>
      <c r="NX81" s="25"/>
      <c r="NY81" s="25"/>
      <c r="NZ81" s="25"/>
      <c r="OA81" s="25"/>
      <c r="OB81" s="25"/>
      <c r="OC81" s="25"/>
      <c r="OD81" s="25"/>
      <c r="OE81" s="25"/>
      <c r="OF81" s="25"/>
      <c r="OG81" s="25"/>
      <c r="OH81" s="25"/>
      <c r="OI81" s="25"/>
      <c r="OJ81" s="25"/>
      <c r="OK81" s="25"/>
      <c r="OL81" s="25"/>
      <c r="OM81" s="25"/>
      <c r="ON81" s="25"/>
      <c r="OO81" s="25"/>
      <c r="OP81" s="25"/>
      <c r="OQ81" s="25"/>
      <c r="OR81" s="25"/>
      <c r="OS81" s="25"/>
      <c r="OT81" s="25"/>
      <c r="OU81" s="25"/>
      <c r="OV81" s="25"/>
      <c r="OW81" s="25"/>
      <c r="OX81" s="25"/>
      <c r="OY81" s="25"/>
      <c r="OZ81" s="25"/>
      <c r="PA81" s="25"/>
      <c r="PB81" s="25"/>
      <c r="PC81" s="25"/>
      <c r="PD81" s="25"/>
      <c r="PE81" s="25"/>
      <c r="PF81" s="25"/>
      <c r="PG81" s="25"/>
      <c r="PH81" s="25"/>
      <c r="PI81" s="25"/>
      <c r="PJ81" s="25"/>
      <c r="PK81" s="25"/>
      <c r="PL81" s="25"/>
      <c r="PM81" s="25"/>
      <c r="PN81" s="25"/>
      <c r="PO81" s="25"/>
      <c r="PP81" s="25"/>
      <c r="PQ81" s="25"/>
      <c r="PR81" s="25"/>
      <c r="PS81" s="25"/>
      <c r="PT81" s="25"/>
      <c r="PU81" s="25"/>
      <c r="PV81" s="25"/>
      <c r="PW81" s="25"/>
      <c r="PX81" s="25"/>
      <c r="PY81" s="25"/>
      <c r="PZ81" s="25"/>
      <c r="QA81" s="25"/>
      <c r="QB81" s="25"/>
      <c r="QC81" s="25"/>
      <c r="QD81" s="25"/>
      <c r="QE81" s="25"/>
      <c r="QF81" s="25"/>
      <c r="QG81" s="25"/>
      <c r="QH81" s="25"/>
      <c r="QI81" s="25"/>
      <c r="QJ81" s="25"/>
      <c r="QK81" s="25"/>
      <c r="QL81" s="25"/>
      <c r="QM81" s="25"/>
      <c r="QN81" s="25"/>
      <c r="QO81" s="25"/>
      <c r="QP81" s="25"/>
      <c r="QQ81" s="25"/>
      <c r="QR81" s="25"/>
      <c r="QS81" s="25"/>
      <c r="QT81" s="25"/>
      <c r="QU81" s="25"/>
      <c r="QV81" s="25"/>
      <c r="QW81" s="25"/>
      <c r="QX81" s="25"/>
      <c r="QY81" s="25"/>
      <c r="QZ81" s="25"/>
      <c r="RA81" s="25"/>
      <c r="RB81" s="25"/>
      <c r="RC81" s="25"/>
      <c r="RD81" s="25"/>
      <c r="RE81" s="25"/>
      <c r="RF81" s="25"/>
      <c r="RG81" s="25"/>
      <c r="RH81" s="25"/>
      <c r="RI81" s="25"/>
      <c r="RJ81" s="25"/>
      <c r="RK81" s="25"/>
      <c r="RL81" s="25"/>
      <c r="RM81" s="25"/>
      <c r="RN81" s="25"/>
      <c r="RO81" s="25"/>
      <c r="RP81" s="25"/>
      <c r="RQ81" s="25"/>
      <c r="RR81" s="25"/>
      <c r="RS81" s="25"/>
      <c r="RT81" s="25"/>
      <c r="RU81" s="25"/>
      <c r="RV81" s="25"/>
      <c r="RW81" s="25"/>
      <c r="RX81" s="25"/>
      <c r="RY81" s="25"/>
      <c r="RZ81" s="25"/>
      <c r="SA81" s="25"/>
      <c r="SB81" s="25"/>
      <c r="SC81" s="25"/>
      <c r="SD81" s="25"/>
      <c r="SE81" s="25"/>
      <c r="SF81" s="25"/>
      <c r="SG81" s="25"/>
      <c r="SH81" s="25"/>
      <c r="SI81" s="25"/>
      <c r="SJ81" s="25"/>
      <c r="SK81" s="25"/>
      <c r="SL81" s="25"/>
      <c r="SM81" s="25"/>
      <c r="SN81" s="25"/>
      <c r="SO81" s="25"/>
      <c r="SP81" s="25"/>
      <c r="SQ81" s="25"/>
      <c r="SR81" s="25"/>
      <c r="SS81" s="25"/>
      <c r="ST81" s="25"/>
      <c r="SU81" s="25"/>
      <c r="SV81" s="25"/>
      <c r="SW81" s="25"/>
      <c r="SX81" s="25"/>
      <c r="SY81" s="25"/>
      <c r="SZ81" s="25"/>
      <c r="TA81" s="25"/>
      <c r="TB81" s="25"/>
      <c r="TC81" s="25"/>
      <c r="TD81" s="25"/>
      <c r="TE81" s="25"/>
      <c r="TF81" s="25"/>
      <c r="TG81" s="25"/>
      <c r="TH81" s="25"/>
      <c r="TI81" s="25"/>
      <c r="TJ81" s="25"/>
      <c r="TK81" s="25"/>
      <c r="TL81" s="25"/>
      <c r="TM81" s="25"/>
      <c r="TN81" s="25"/>
      <c r="TO81" s="25"/>
      <c r="TP81" s="25"/>
      <c r="TQ81" s="25"/>
      <c r="TR81" s="25"/>
      <c r="TS81" s="25"/>
      <c r="TT81" s="25"/>
      <c r="TU81" s="25"/>
      <c r="TV81" s="25"/>
      <c r="TW81" s="25"/>
      <c r="TX81" s="25"/>
      <c r="TY81" s="25"/>
      <c r="TZ81" s="25"/>
      <c r="UA81" s="25"/>
      <c r="UB81" s="25"/>
      <c r="UC81" s="25"/>
      <c r="UD81" s="25"/>
      <c r="UE81" s="25"/>
      <c r="UF81" s="25"/>
      <c r="UG81" s="25"/>
      <c r="UH81" s="25"/>
      <c r="UI81" s="25"/>
      <c r="UJ81" s="25"/>
      <c r="UK81" s="25"/>
      <c r="UL81" s="25"/>
      <c r="UM81" s="25"/>
      <c r="UN81" s="25"/>
      <c r="UO81" s="25"/>
      <c r="UP81" s="25"/>
      <c r="UQ81" s="25"/>
      <c r="UR81" s="25"/>
      <c r="US81" s="25"/>
      <c r="UT81" s="25"/>
      <c r="UU81" s="25"/>
      <c r="UV81" s="25"/>
      <c r="UW81" s="25"/>
      <c r="UX81" s="25"/>
      <c r="UY81" s="25"/>
      <c r="UZ81" s="25"/>
      <c r="VA81" s="25"/>
      <c r="VB81" s="25"/>
      <c r="VC81" s="25"/>
      <c r="VD81" s="25"/>
      <c r="VE81" s="25"/>
      <c r="VF81" s="25"/>
      <c r="VG81" s="25"/>
      <c r="VH81" s="25"/>
      <c r="VI81" s="25"/>
      <c r="VJ81" s="25"/>
      <c r="VK81" s="25"/>
      <c r="VL81" s="25"/>
      <c r="VM81" s="25"/>
      <c r="VN81" s="25"/>
      <c r="VO81" s="25"/>
      <c r="VP81" s="25"/>
      <c r="VQ81" s="25"/>
      <c r="VR81" s="25"/>
      <c r="VS81" s="25"/>
      <c r="VT81" s="25"/>
      <c r="VU81" s="25"/>
      <c r="VV81" s="25"/>
      <c r="VW81" s="25"/>
      <c r="VX81" s="25"/>
      <c r="VY81" s="25"/>
      <c r="VZ81" s="25"/>
      <c r="WA81" s="25"/>
      <c r="WB81" s="25"/>
      <c r="WC81" s="25"/>
      <c r="WD81" s="25"/>
      <c r="WE81" s="25"/>
      <c r="WF81" s="25"/>
      <c r="WG81" s="25"/>
      <c r="WH81" s="25"/>
      <c r="WI81" s="25"/>
      <c r="WJ81" s="25"/>
      <c r="WK81" s="25"/>
      <c r="WL81" s="25"/>
      <c r="WM81" s="25"/>
      <c r="WN81" s="25"/>
      <c r="WO81" s="25"/>
      <c r="WP81" s="25"/>
      <c r="WQ81" s="25"/>
      <c r="WR81" s="25"/>
      <c r="WS81" s="25"/>
      <c r="WT81" s="25"/>
      <c r="WU81" s="25"/>
      <c r="WV81" s="25"/>
      <c r="WW81" s="25"/>
      <c r="WX81" s="25"/>
      <c r="WY81" s="25"/>
      <c r="WZ81" s="25"/>
      <c r="XA81" s="25"/>
      <c r="XB81" s="25"/>
      <c r="XC81" s="25"/>
      <c r="XD81" s="25"/>
      <c r="XE81" s="25"/>
      <c r="XF81" s="25"/>
      <c r="XG81" s="25"/>
      <c r="XH81" s="25"/>
      <c r="XI81" s="25"/>
      <c r="XJ81" s="25"/>
      <c r="XK81" s="25"/>
      <c r="XL81" s="25"/>
      <c r="XM81" s="25"/>
      <c r="XN81" s="25"/>
      <c r="XO81" s="25"/>
      <c r="XP81" s="25"/>
      <c r="XQ81" s="25"/>
      <c r="XR81" s="25"/>
      <c r="XS81" s="25"/>
      <c r="XT81" s="25"/>
      <c r="XU81" s="25"/>
      <c r="XV81" s="25"/>
      <c r="XW81" s="25"/>
      <c r="XX81" s="25"/>
      <c r="XY81" s="25"/>
      <c r="XZ81" s="25"/>
      <c r="YA81" s="25"/>
      <c r="YB81" s="25"/>
      <c r="YC81" s="25"/>
      <c r="YD81" s="25"/>
      <c r="YE81" s="25"/>
      <c r="YF81" s="25"/>
      <c r="YG81" s="25"/>
      <c r="YH81" s="25"/>
      <c r="YI81" s="25"/>
      <c r="YJ81" s="25"/>
      <c r="YK81" s="25"/>
      <c r="YL81" s="25"/>
      <c r="YM81" s="25"/>
      <c r="YN81" s="25"/>
      <c r="YO81" s="25"/>
      <c r="YP81" s="25"/>
      <c r="YQ81" s="25"/>
      <c r="YR81" s="25"/>
      <c r="YS81" s="25"/>
      <c r="YT81" s="25"/>
      <c r="YU81" s="25"/>
      <c r="YV81" s="25"/>
      <c r="YW81" s="25"/>
      <c r="YX81" s="25"/>
      <c r="YY81" s="25"/>
      <c r="YZ81" s="25"/>
      <c r="ZA81" s="25"/>
      <c r="ZB81" s="25"/>
      <c r="ZC81" s="25"/>
      <c r="ZD81" s="25"/>
      <c r="ZE81" s="25"/>
      <c r="ZF81" s="25"/>
      <c r="ZG81" s="25"/>
      <c r="ZH81" s="25"/>
      <c r="ZI81" s="25"/>
      <c r="ZJ81" s="25"/>
      <c r="ZK81" s="25"/>
      <c r="ZL81" s="25"/>
      <c r="ZM81" s="25"/>
      <c r="ZN81" s="25"/>
      <c r="ZO81" s="25"/>
      <c r="ZP81" s="25"/>
      <c r="ZQ81" s="25"/>
      <c r="ZR81" s="25"/>
      <c r="ZS81" s="25"/>
      <c r="ZT81" s="25"/>
      <c r="ZU81" s="25"/>
      <c r="ZV81" s="25"/>
      <c r="ZW81" s="25"/>
      <c r="ZX81" s="25"/>
      <c r="ZY81" s="25"/>
      <c r="ZZ81" s="25"/>
      <c r="AAA81" s="25"/>
      <c r="AAB81" s="25"/>
      <c r="AAC81" s="25"/>
      <c r="AAD81" s="25"/>
      <c r="AAE81" s="25"/>
      <c r="AAF81" s="25"/>
      <c r="AAG81" s="25"/>
      <c r="AAH81" s="25"/>
      <c r="AAI81" s="25"/>
      <c r="AAJ81" s="25"/>
      <c r="AAK81" s="25"/>
      <c r="AAL81" s="25"/>
      <c r="AAM81" s="25"/>
      <c r="AAN81" s="25"/>
      <c r="AAO81" s="25"/>
      <c r="AAP81" s="25"/>
      <c r="AAQ81" s="25"/>
      <c r="AAR81" s="25"/>
      <c r="AAS81" s="25"/>
      <c r="AAT81" s="25"/>
      <c r="AAU81" s="25"/>
      <c r="AAV81" s="25"/>
      <c r="AAW81" s="25"/>
      <c r="AAX81" s="25"/>
      <c r="AAY81" s="25"/>
      <c r="AAZ81" s="25"/>
      <c r="ABA81" s="25"/>
      <c r="ABB81" s="25"/>
      <c r="ABC81" s="25"/>
      <c r="ABD81" s="25"/>
      <c r="ABE81" s="25"/>
      <c r="ABF81" s="25"/>
      <c r="ABG81" s="25"/>
      <c r="ABH81" s="25"/>
      <c r="ABI81" s="25"/>
      <c r="ABJ81" s="25"/>
      <c r="ABK81" s="25"/>
      <c r="ABL81" s="25"/>
      <c r="ABM81" s="25"/>
      <c r="ABN81" s="25"/>
      <c r="ABO81" s="25"/>
      <c r="ABP81" s="25"/>
      <c r="ABQ81" s="25"/>
      <c r="ABR81" s="25"/>
      <c r="ABS81" s="25"/>
      <c r="ABT81" s="25"/>
      <c r="ABU81" s="25"/>
      <c r="ABV81" s="25"/>
      <c r="ABW81" s="25"/>
      <c r="ABX81" s="25"/>
      <c r="ABY81" s="25"/>
      <c r="ABZ81" s="25"/>
      <c r="ACA81" s="25"/>
      <c r="ACB81" s="25"/>
      <c r="ACC81" s="25"/>
      <c r="ACD81" s="25"/>
      <c r="ACE81" s="25"/>
      <c r="ACF81" s="25"/>
      <c r="ACG81" s="25"/>
      <c r="ACH81" s="25"/>
      <c r="ACI81" s="25"/>
      <c r="ACJ81" s="25"/>
      <c r="ACK81" s="25"/>
      <c r="ACL81" s="25"/>
      <c r="ACM81" s="25"/>
      <c r="ACN81" s="25"/>
      <c r="ACO81" s="25"/>
      <c r="ACP81" s="25"/>
      <c r="ACQ81" s="25"/>
      <c r="ACR81" s="25"/>
      <c r="ACS81" s="25"/>
      <c r="ACT81" s="25"/>
      <c r="ACU81" s="25"/>
      <c r="ACV81" s="25"/>
      <c r="ACW81" s="25"/>
      <c r="ACX81" s="25"/>
      <c r="ACY81" s="25"/>
      <c r="ACZ81" s="25"/>
      <c r="ADA81" s="25"/>
      <c r="ADB81" s="25"/>
      <c r="ADC81" s="25"/>
      <c r="ADD81" s="25"/>
      <c r="ADE81" s="25"/>
      <c r="ADF81" s="25"/>
      <c r="ADG81" s="25"/>
      <c r="ADH81" s="25"/>
      <c r="ADI81" s="25"/>
      <c r="ADJ81" s="25"/>
      <c r="ADK81" s="25"/>
      <c r="ADL81" s="25"/>
      <c r="ADM81" s="25"/>
      <c r="ADN81" s="25"/>
      <c r="ADO81" s="25"/>
      <c r="ADP81" s="25"/>
      <c r="ADQ81" s="25"/>
      <c r="ADR81" s="25"/>
      <c r="ADS81" s="25"/>
      <c r="ADT81" s="25"/>
      <c r="ADU81" s="25"/>
      <c r="ADV81" s="25"/>
      <c r="ADW81" s="25"/>
      <c r="ADX81" s="25"/>
      <c r="ADY81" s="25"/>
      <c r="ADZ81" s="25"/>
      <c r="AEA81" s="25"/>
      <c r="AEB81" s="25"/>
      <c r="AEC81" s="25"/>
      <c r="AED81" s="25"/>
      <c r="AEE81" s="25"/>
      <c r="AEF81" s="25"/>
      <c r="AEG81" s="25"/>
      <c r="AEH81" s="25"/>
      <c r="AEI81" s="25"/>
      <c r="AEJ81" s="25"/>
      <c r="AEK81" s="25"/>
      <c r="AEL81" s="25"/>
      <c r="AEM81" s="25"/>
      <c r="AEN81" s="25"/>
      <c r="AEO81" s="25"/>
      <c r="AEP81" s="25"/>
      <c r="AEQ81" s="25"/>
      <c r="AER81" s="25"/>
      <c r="AES81" s="25"/>
      <c r="AET81" s="25"/>
      <c r="AEU81" s="25"/>
      <c r="AEV81" s="25"/>
      <c r="AEW81" s="25"/>
      <c r="AEX81" s="25"/>
      <c r="AEY81" s="25"/>
      <c r="AEZ81" s="25"/>
      <c r="AFA81" s="25"/>
      <c r="AFB81" s="25"/>
      <c r="AFC81" s="25"/>
      <c r="AFD81" s="25"/>
      <c r="AFE81" s="25"/>
      <c r="AFF81" s="25"/>
      <c r="AFG81" s="25"/>
      <c r="AFH81" s="25"/>
      <c r="AFI81" s="25"/>
      <c r="AFJ81" s="25"/>
      <c r="AFK81" s="25"/>
      <c r="AFL81" s="25"/>
      <c r="AFM81" s="25"/>
      <c r="AFN81" s="25"/>
      <c r="AFO81" s="25"/>
      <c r="AFP81" s="25"/>
      <c r="AFQ81" s="25"/>
      <c r="AFR81" s="25"/>
      <c r="AFS81" s="25"/>
      <c r="AFT81" s="25"/>
      <c r="AFU81" s="25"/>
      <c r="AFV81" s="25"/>
      <c r="AFW81" s="25"/>
      <c r="AFX81" s="25"/>
      <c r="AFY81" s="25"/>
      <c r="AFZ81" s="25"/>
      <c r="AGA81" s="25"/>
      <c r="AGB81" s="25"/>
      <c r="AGC81" s="25"/>
      <c r="AGD81" s="25"/>
      <c r="AGE81" s="25"/>
      <c r="AGF81" s="25"/>
      <c r="AGG81" s="25"/>
      <c r="AGH81" s="25"/>
      <c r="AGI81" s="25"/>
      <c r="AGJ81" s="25"/>
      <c r="AGK81" s="25"/>
      <c r="AGL81" s="25"/>
      <c r="AGM81" s="25"/>
      <c r="AGN81" s="25"/>
      <c r="AGO81" s="25"/>
      <c r="AGP81" s="25"/>
      <c r="AGQ81" s="25"/>
      <c r="AGR81" s="25"/>
      <c r="AGS81" s="25"/>
      <c r="AGT81" s="25"/>
      <c r="AGU81" s="25"/>
      <c r="AGV81" s="25"/>
      <c r="AGW81" s="25"/>
      <c r="AGX81" s="25"/>
      <c r="AGY81" s="25"/>
      <c r="AGZ81" s="25"/>
      <c r="AHA81" s="25"/>
      <c r="AHB81" s="25"/>
      <c r="AHC81" s="25"/>
      <c r="AHD81" s="25"/>
      <c r="AHE81" s="25"/>
      <c r="AHF81" s="25"/>
      <c r="AHG81" s="25"/>
      <c r="AHH81" s="25"/>
      <c r="AHI81" s="25"/>
      <c r="AHJ81" s="25"/>
      <c r="AHK81" s="25"/>
      <c r="AHL81" s="25"/>
      <c r="AHM81" s="25"/>
      <c r="AHN81" s="25"/>
      <c r="AHO81" s="25"/>
      <c r="AHP81" s="25"/>
      <c r="AHQ81" s="25"/>
      <c r="AHR81" s="25"/>
      <c r="AHS81" s="25"/>
      <c r="AHT81" s="25"/>
      <c r="AHU81" s="25"/>
      <c r="AHV81" s="25"/>
      <c r="AHW81" s="25"/>
      <c r="AHX81" s="25"/>
      <c r="AHY81" s="25"/>
      <c r="AHZ81" s="25"/>
      <c r="AIA81" s="25"/>
      <c r="AIB81" s="25"/>
      <c r="AIC81" s="25"/>
      <c r="AID81" s="25"/>
      <c r="AIE81" s="25"/>
      <c r="AIF81" s="25"/>
      <c r="AIG81" s="25"/>
      <c r="AIH81" s="25"/>
      <c r="AII81" s="25"/>
      <c r="AIJ81" s="25"/>
      <c r="AIK81" s="25"/>
      <c r="AIL81" s="25"/>
      <c r="AIM81" s="25"/>
      <c r="AIN81" s="25"/>
      <c r="AIO81" s="25"/>
      <c r="AIP81" s="25"/>
      <c r="AIQ81" s="25"/>
      <c r="AIR81" s="25"/>
      <c r="AIS81" s="25"/>
      <c r="AIT81" s="25"/>
      <c r="AIU81" s="25"/>
      <c r="AIV81" s="25"/>
      <c r="AIW81" s="25"/>
      <c r="AIX81" s="25"/>
      <c r="AIY81" s="25"/>
      <c r="AIZ81" s="25"/>
      <c r="AJA81" s="25"/>
      <c r="AJB81" s="25"/>
      <c r="AJC81" s="25"/>
      <c r="AJD81" s="25"/>
      <c r="AJE81" s="25"/>
      <c r="AJF81" s="25"/>
      <c r="AJG81" s="25"/>
      <c r="AJH81" s="25"/>
      <c r="AJI81" s="25"/>
      <c r="AJJ81" s="25"/>
      <c r="AJK81" s="25"/>
      <c r="AJL81" s="25"/>
      <c r="AJM81" s="25"/>
      <c r="AJN81" s="25"/>
      <c r="AJO81" s="25"/>
      <c r="AJP81" s="25"/>
      <c r="AJQ81" s="25"/>
      <c r="AJR81" s="25"/>
      <c r="AJS81" s="25"/>
      <c r="AJT81" s="25"/>
      <c r="AJU81" s="25"/>
      <c r="AJV81" s="25"/>
      <c r="AJW81" s="25"/>
      <c r="AJX81" s="25"/>
      <c r="AJY81" s="25"/>
      <c r="AJZ81" s="25"/>
      <c r="AKA81" s="25"/>
      <c r="AKB81" s="25"/>
      <c r="AKC81" s="25"/>
      <c r="AKD81" s="25"/>
      <c r="AKE81" s="25"/>
      <c r="AKF81" s="25"/>
      <c r="AKG81" s="25"/>
      <c r="AKH81" s="25"/>
      <c r="AKI81" s="25"/>
      <c r="AKJ81" s="25"/>
      <c r="AKK81" s="25"/>
      <c r="AKL81" s="25"/>
      <c r="AKM81" s="25"/>
      <c r="AKN81" s="25"/>
      <c r="AKO81" s="25"/>
      <c r="AKP81" s="25"/>
      <c r="AKQ81" s="25"/>
      <c r="AKR81" s="25"/>
      <c r="AKS81" s="25"/>
      <c r="AKT81" s="25"/>
      <c r="AKU81" s="25"/>
      <c r="AKV81" s="25"/>
      <c r="AKW81" s="25"/>
      <c r="AKX81" s="25"/>
      <c r="AKY81" s="25"/>
      <c r="AKZ81" s="25"/>
      <c r="ALA81" s="25"/>
      <c r="ALB81" s="25"/>
      <c r="ALC81" s="25"/>
      <c r="ALD81" s="25"/>
      <c r="ALE81" s="25"/>
      <c r="ALF81" s="25"/>
      <c r="ALG81" s="25"/>
      <c r="ALH81" s="25"/>
      <c r="ALI81" s="25"/>
      <c r="ALJ81" s="25"/>
      <c r="ALK81" s="25"/>
      <c r="ALL81" s="25"/>
      <c r="ALM81" s="25"/>
      <c r="ALN81" s="25"/>
      <c r="ALO81" s="25"/>
      <c r="ALP81" s="25"/>
      <c r="ALQ81" s="25"/>
      <c r="ALR81" s="25"/>
      <c r="ALS81" s="25"/>
      <c r="ALT81" s="25"/>
      <c r="ALU81" s="25"/>
      <c r="ALV81" s="25"/>
      <c r="ALW81" s="25"/>
      <c r="ALX81" s="25"/>
      <c r="ALY81" s="25"/>
      <c r="ALZ81" s="25"/>
      <c r="AMA81" s="25"/>
      <c r="AMB81" s="25"/>
      <c r="AMC81" s="25"/>
      <c r="AMD81" s="25"/>
      <c r="AME81" s="25"/>
      <c r="AMF81" s="25"/>
      <c r="AMG81" s="25"/>
      <c r="AMH81" s="25"/>
      <c r="AMI81" s="25"/>
      <c r="AMJ81" s="25"/>
    </row>
    <row r="82" spans="1:1024" s="26" customFormat="1" x14ac:dyDescent="0.25">
      <c r="A82" s="99">
        <f t="shared" si="0"/>
        <v>59</v>
      </c>
      <c r="B82" s="58" t="s">
        <v>215</v>
      </c>
      <c r="C82" s="27" t="s">
        <v>21</v>
      </c>
      <c r="D82" s="102"/>
      <c r="E82" s="103"/>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c r="DL82" s="21"/>
      <c r="DM82" s="21"/>
      <c r="DN82" s="21"/>
      <c r="DO82" s="21"/>
      <c r="DP82" s="21"/>
      <c r="DQ82" s="21"/>
      <c r="DR82" s="21"/>
      <c r="DS82" s="21"/>
      <c r="DT82" s="21"/>
      <c r="DU82" s="21"/>
      <c r="DV82" s="21"/>
      <c r="DW82" s="21"/>
      <c r="DX82" s="21"/>
      <c r="DY82" s="21"/>
      <c r="DZ82" s="21"/>
      <c r="EA82" s="21"/>
      <c r="EB82" s="21"/>
      <c r="EC82" s="21"/>
      <c r="ED82" s="21"/>
      <c r="EE82" s="21"/>
      <c r="EF82" s="21"/>
      <c r="EG82" s="21"/>
      <c r="EH82" s="21"/>
      <c r="EI82" s="21"/>
      <c r="EJ82" s="21"/>
      <c r="EK82" s="21"/>
      <c r="EL82" s="21"/>
      <c r="EM82" s="21"/>
      <c r="EN82" s="21"/>
      <c r="EO82" s="21"/>
      <c r="EP82" s="21"/>
      <c r="EQ82" s="21"/>
      <c r="ER82" s="21"/>
      <c r="ES82" s="21"/>
      <c r="ET82" s="21"/>
      <c r="EU82" s="21"/>
      <c r="EV82" s="21"/>
      <c r="EW82" s="21"/>
      <c r="EX82" s="21"/>
      <c r="EY82" s="21"/>
      <c r="EZ82" s="21"/>
      <c r="FA82" s="21"/>
      <c r="FB82" s="21"/>
      <c r="FC82" s="21"/>
      <c r="FD82" s="25"/>
      <c r="FE82" s="25"/>
      <c r="FF82" s="25"/>
      <c r="FG82" s="25"/>
      <c r="FH82" s="25"/>
      <c r="FI82" s="25"/>
      <c r="FJ82" s="25"/>
      <c r="FK82" s="25"/>
      <c r="FL82" s="25"/>
      <c r="FM82" s="25"/>
      <c r="FN82" s="25"/>
      <c r="FO82" s="25"/>
      <c r="FP82" s="25"/>
      <c r="FQ82" s="25"/>
      <c r="FR82" s="25"/>
      <c r="FS82" s="25"/>
      <c r="FT82" s="25"/>
      <c r="FU82" s="25"/>
      <c r="FV82" s="25"/>
      <c r="FW82" s="25"/>
      <c r="FX82" s="25"/>
      <c r="FY82" s="25"/>
      <c r="FZ82" s="25"/>
      <c r="GA82" s="25"/>
      <c r="GB82" s="25"/>
      <c r="GC82" s="25"/>
      <c r="GD82" s="25"/>
      <c r="GE82" s="25"/>
      <c r="GF82" s="25"/>
      <c r="GG82" s="25"/>
      <c r="GH82" s="25"/>
      <c r="GI82" s="25"/>
      <c r="GJ82" s="25"/>
      <c r="GK82" s="25"/>
      <c r="GL82" s="25"/>
      <c r="GM82" s="25"/>
      <c r="GN82" s="25"/>
      <c r="GO82" s="25"/>
      <c r="GP82" s="25"/>
      <c r="GQ82" s="25"/>
      <c r="GR82" s="25"/>
      <c r="GS82" s="25"/>
      <c r="GT82" s="25"/>
      <c r="GU82" s="25"/>
      <c r="GV82" s="25"/>
      <c r="GW82" s="25"/>
      <c r="GX82" s="25"/>
      <c r="GY82" s="25"/>
      <c r="GZ82" s="25"/>
      <c r="HA82" s="25"/>
      <c r="HB82" s="25"/>
      <c r="HC82" s="25"/>
      <c r="HD82" s="25"/>
      <c r="HE82" s="25"/>
      <c r="HF82" s="25"/>
      <c r="HG82" s="25"/>
      <c r="HH82" s="25"/>
      <c r="HI82" s="25"/>
      <c r="HJ82" s="25"/>
      <c r="HK82" s="25"/>
      <c r="HL82" s="25"/>
      <c r="HM82" s="25"/>
      <c r="HN82" s="25"/>
      <c r="HO82" s="25"/>
      <c r="HP82" s="25"/>
      <c r="HQ82" s="25"/>
      <c r="HR82" s="25"/>
      <c r="HS82" s="25"/>
      <c r="HT82" s="25"/>
      <c r="HU82" s="25"/>
      <c r="HV82" s="25"/>
      <c r="HW82" s="25"/>
      <c r="HX82" s="25"/>
      <c r="HY82" s="25"/>
      <c r="HZ82" s="25"/>
      <c r="IA82" s="25"/>
      <c r="IB82" s="25"/>
      <c r="IC82" s="25"/>
      <c r="ID82" s="25"/>
      <c r="IE82" s="25"/>
      <c r="IF82" s="25"/>
      <c r="IG82" s="25"/>
      <c r="IH82" s="25"/>
      <c r="II82" s="25"/>
      <c r="IJ82" s="25"/>
      <c r="IK82" s="25"/>
      <c r="IL82" s="25"/>
      <c r="IM82" s="25"/>
      <c r="IN82" s="25"/>
      <c r="IO82" s="25"/>
      <c r="IP82" s="25"/>
      <c r="IQ82" s="25"/>
      <c r="IR82" s="25"/>
      <c r="IS82" s="25"/>
      <c r="IT82" s="25"/>
      <c r="IU82" s="25"/>
      <c r="IV82" s="25"/>
      <c r="IW82" s="25"/>
      <c r="IX82" s="25"/>
      <c r="IY82" s="25"/>
      <c r="IZ82" s="25"/>
      <c r="JA82" s="25"/>
      <c r="JB82" s="25"/>
      <c r="JC82" s="25"/>
      <c r="JD82" s="25"/>
      <c r="JE82" s="25"/>
      <c r="JF82" s="25"/>
      <c r="JG82" s="25"/>
      <c r="JH82" s="25"/>
      <c r="JI82" s="25"/>
      <c r="JJ82" s="25"/>
      <c r="JK82" s="25"/>
      <c r="JL82" s="25"/>
      <c r="JM82" s="25"/>
      <c r="JN82" s="25"/>
      <c r="JO82" s="25"/>
      <c r="JP82" s="25"/>
      <c r="JQ82" s="25"/>
      <c r="JR82" s="25"/>
      <c r="JS82" s="25"/>
      <c r="JT82" s="25"/>
      <c r="JU82" s="25"/>
      <c r="JV82" s="25"/>
      <c r="JW82" s="25"/>
      <c r="JX82" s="25"/>
      <c r="JY82" s="25"/>
      <c r="JZ82" s="25"/>
      <c r="KA82" s="25"/>
      <c r="KB82" s="25"/>
      <c r="KC82" s="25"/>
      <c r="KD82" s="25"/>
      <c r="KE82" s="25"/>
      <c r="KF82" s="25"/>
      <c r="KG82" s="25"/>
      <c r="KH82" s="25"/>
      <c r="KI82" s="25"/>
      <c r="KJ82" s="25"/>
      <c r="KK82" s="25"/>
      <c r="KL82" s="25"/>
      <c r="KM82" s="25"/>
      <c r="KN82" s="25"/>
      <c r="KO82" s="25"/>
      <c r="KP82" s="25"/>
      <c r="KQ82" s="25"/>
      <c r="KR82" s="25"/>
      <c r="KS82" s="25"/>
      <c r="KT82" s="25"/>
      <c r="KU82" s="25"/>
      <c r="KV82" s="25"/>
      <c r="KW82" s="25"/>
      <c r="KX82" s="25"/>
      <c r="KY82" s="25"/>
      <c r="KZ82" s="25"/>
      <c r="LA82" s="25"/>
      <c r="LB82" s="25"/>
      <c r="LC82" s="25"/>
      <c r="LD82" s="25"/>
      <c r="LE82" s="25"/>
      <c r="LF82" s="25"/>
      <c r="LG82" s="25"/>
      <c r="LH82" s="25"/>
      <c r="LI82" s="25"/>
      <c r="LJ82" s="25"/>
      <c r="LK82" s="25"/>
      <c r="LL82" s="25"/>
      <c r="LM82" s="25"/>
      <c r="LN82" s="25"/>
      <c r="LO82" s="25"/>
      <c r="LP82" s="25"/>
      <c r="LQ82" s="25"/>
      <c r="LR82" s="25"/>
      <c r="LS82" s="25"/>
      <c r="LT82" s="25"/>
      <c r="LU82" s="25"/>
      <c r="LV82" s="25"/>
      <c r="LW82" s="25"/>
      <c r="LX82" s="25"/>
      <c r="LY82" s="25"/>
      <c r="LZ82" s="25"/>
      <c r="MA82" s="25"/>
      <c r="MB82" s="25"/>
      <c r="MC82" s="25"/>
      <c r="MD82" s="25"/>
      <c r="ME82" s="25"/>
      <c r="MF82" s="25"/>
      <c r="MG82" s="25"/>
      <c r="MH82" s="25"/>
      <c r="MI82" s="25"/>
      <c r="MJ82" s="25"/>
      <c r="MK82" s="25"/>
      <c r="ML82" s="25"/>
      <c r="MM82" s="25"/>
      <c r="MN82" s="25"/>
      <c r="MO82" s="25"/>
      <c r="MP82" s="25"/>
      <c r="MQ82" s="25"/>
      <c r="MR82" s="25"/>
      <c r="MS82" s="25"/>
      <c r="MT82" s="25"/>
      <c r="MU82" s="25"/>
      <c r="MV82" s="25"/>
      <c r="MW82" s="25"/>
      <c r="MX82" s="25"/>
      <c r="MY82" s="25"/>
      <c r="MZ82" s="25"/>
      <c r="NA82" s="25"/>
      <c r="NB82" s="25"/>
      <c r="NC82" s="25"/>
      <c r="ND82" s="25"/>
      <c r="NE82" s="25"/>
      <c r="NF82" s="25"/>
      <c r="NG82" s="25"/>
      <c r="NH82" s="25"/>
      <c r="NI82" s="25"/>
      <c r="NJ82" s="25"/>
      <c r="NK82" s="25"/>
      <c r="NL82" s="25"/>
      <c r="NM82" s="25"/>
      <c r="NN82" s="25"/>
      <c r="NO82" s="25"/>
      <c r="NP82" s="25"/>
      <c r="NQ82" s="25"/>
      <c r="NR82" s="25"/>
      <c r="NS82" s="25"/>
      <c r="NT82" s="25"/>
      <c r="NU82" s="25"/>
      <c r="NV82" s="25"/>
      <c r="NW82" s="25"/>
      <c r="NX82" s="25"/>
      <c r="NY82" s="25"/>
      <c r="NZ82" s="25"/>
      <c r="OA82" s="25"/>
      <c r="OB82" s="25"/>
      <c r="OC82" s="25"/>
      <c r="OD82" s="25"/>
      <c r="OE82" s="25"/>
      <c r="OF82" s="25"/>
      <c r="OG82" s="25"/>
      <c r="OH82" s="25"/>
      <c r="OI82" s="25"/>
      <c r="OJ82" s="25"/>
      <c r="OK82" s="25"/>
      <c r="OL82" s="25"/>
      <c r="OM82" s="25"/>
      <c r="ON82" s="25"/>
      <c r="OO82" s="25"/>
      <c r="OP82" s="25"/>
      <c r="OQ82" s="25"/>
      <c r="OR82" s="25"/>
      <c r="OS82" s="25"/>
      <c r="OT82" s="25"/>
      <c r="OU82" s="25"/>
      <c r="OV82" s="25"/>
      <c r="OW82" s="25"/>
      <c r="OX82" s="25"/>
      <c r="OY82" s="25"/>
      <c r="OZ82" s="25"/>
      <c r="PA82" s="25"/>
      <c r="PB82" s="25"/>
      <c r="PC82" s="25"/>
      <c r="PD82" s="25"/>
      <c r="PE82" s="25"/>
      <c r="PF82" s="25"/>
      <c r="PG82" s="25"/>
      <c r="PH82" s="25"/>
      <c r="PI82" s="25"/>
      <c r="PJ82" s="25"/>
      <c r="PK82" s="25"/>
      <c r="PL82" s="25"/>
      <c r="PM82" s="25"/>
      <c r="PN82" s="25"/>
      <c r="PO82" s="25"/>
      <c r="PP82" s="25"/>
      <c r="PQ82" s="25"/>
      <c r="PR82" s="25"/>
      <c r="PS82" s="25"/>
      <c r="PT82" s="25"/>
      <c r="PU82" s="25"/>
      <c r="PV82" s="25"/>
      <c r="PW82" s="25"/>
      <c r="PX82" s="25"/>
      <c r="PY82" s="25"/>
      <c r="PZ82" s="25"/>
      <c r="QA82" s="25"/>
      <c r="QB82" s="25"/>
      <c r="QC82" s="25"/>
      <c r="QD82" s="25"/>
      <c r="QE82" s="25"/>
      <c r="QF82" s="25"/>
      <c r="QG82" s="25"/>
      <c r="QH82" s="25"/>
      <c r="QI82" s="25"/>
      <c r="QJ82" s="25"/>
      <c r="QK82" s="25"/>
      <c r="QL82" s="25"/>
      <c r="QM82" s="25"/>
      <c r="QN82" s="25"/>
      <c r="QO82" s="25"/>
      <c r="QP82" s="25"/>
      <c r="QQ82" s="25"/>
      <c r="QR82" s="25"/>
      <c r="QS82" s="25"/>
      <c r="QT82" s="25"/>
      <c r="QU82" s="25"/>
      <c r="QV82" s="25"/>
      <c r="QW82" s="25"/>
      <c r="QX82" s="25"/>
      <c r="QY82" s="25"/>
      <c r="QZ82" s="25"/>
      <c r="RA82" s="25"/>
      <c r="RB82" s="25"/>
      <c r="RC82" s="25"/>
      <c r="RD82" s="25"/>
      <c r="RE82" s="25"/>
      <c r="RF82" s="25"/>
      <c r="RG82" s="25"/>
      <c r="RH82" s="25"/>
      <c r="RI82" s="25"/>
      <c r="RJ82" s="25"/>
      <c r="RK82" s="25"/>
      <c r="RL82" s="25"/>
      <c r="RM82" s="25"/>
      <c r="RN82" s="25"/>
      <c r="RO82" s="25"/>
      <c r="RP82" s="25"/>
      <c r="RQ82" s="25"/>
      <c r="RR82" s="25"/>
      <c r="RS82" s="25"/>
      <c r="RT82" s="25"/>
      <c r="RU82" s="25"/>
      <c r="RV82" s="25"/>
      <c r="RW82" s="25"/>
      <c r="RX82" s="25"/>
      <c r="RY82" s="25"/>
      <c r="RZ82" s="25"/>
      <c r="SA82" s="25"/>
      <c r="SB82" s="25"/>
      <c r="SC82" s="25"/>
      <c r="SD82" s="25"/>
      <c r="SE82" s="25"/>
      <c r="SF82" s="25"/>
      <c r="SG82" s="25"/>
      <c r="SH82" s="25"/>
      <c r="SI82" s="25"/>
      <c r="SJ82" s="25"/>
      <c r="SK82" s="25"/>
      <c r="SL82" s="25"/>
      <c r="SM82" s="25"/>
      <c r="SN82" s="25"/>
      <c r="SO82" s="25"/>
      <c r="SP82" s="25"/>
      <c r="SQ82" s="25"/>
      <c r="SR82" s="25"/>
      <c r="SS82" s="25"/>
      <c r="ST82" s="25"/>
      <c r="SU82" s="25"/>
      <c r="SV82" s="25"/>
      <c r="SW82" s="25"/>
      <c r="SX82" s="25"/>
      <c r="SY82" s="25"/>
      <c r="SZ82" s="25"/>
      <c r="TA82" s="25"/>
      <c r="TB82" s="25"/>
      <c r="TC82" s="25"/>
      <c r="TD82" s="25"/>
      <c r="TE82" s="25"/>
      <c r="TF82" s="25"/>
      <c r="TG82" s="25"/>
      <c r="TH82" s="25"/>
      <c r="TI82" s="25"/>
      <c r="TJ82" s="25"/>
      <c r="TK82" s="25"/>
      <c r="TL82" s="25"/>
      <c r="TM82" s="25"/>
      <c r="TN82" s="25"/>
      <c r="TO82" s="25"/>
      <c r="TP82" s="25"/>
      <c r="TQ82" s="25"/>
      <c r="TR82" s="25"/>
      <c r="TS82" s="25"/>
      <c r="TT82" s="25"/>
      <c r="TU82" s="25"/>
      <c r="TV82" s="25"/>
      <c r="TW82" s="25"/>
      <c r="TX82" s="25"/>
      <c r="TY82" s="25"/>
      <c r="TZ82" s="25"/>
      <c r="UA82" s="25"/>
      <c r="UB82" s="25"/>
      <c r="UC82" s="25"/>
      <c r="UD82" s="25"/>
      <c r="UE82" s="25"/>
      <c r="UF82" s="25"/>
      <c r="UG82" s="25"/>
      <c r="UH82" s="25"/>
      <c r="UI82" s="25"/>
      <c r="UJ82" s="25"/>
      <c r="UK82" s="25"/>
      <c r="UL82" s="25"/>
      <c r="UM82" s="25"/>
      <c r="UN82" s="25"/>
      <c r="UO82" s="25"/>
      <c r="UP82" s="25"/>
      <c r="UQ82" s="25"/>
      <c r="UR82" s="25"/>
      <c r="US82" s="25"/>
      <c r="UT82" s="25"/>
      <c r="UU82" s="25"/>
      <c r="UV82" s="25"/>
      <c r="UW82" s="25"/>
      <c r="UX82" s="25"/>
      <c r="UY82" s="25"/>
      <c r="UZ82" s="25"/>
      <c r="VA82" s="25"/>
      <c r="VB82" s="25"/>
      <c r="VC82" s="25"/>
      <c r="VD82" s="25"/>
      <c r="VE82" s="25"/>
      <c r="VF82" s="25"/>
      <c r="VG82" s="25"/>
      <c r="VH82" s="25"/>
      <c r="VI82" s="25"/>
      <c r="VJ82" s="25"/>
      <c r="VK82" s="25"/>
      <c r="VL82" s="25"/>
      <c r="VM82" s="25"/>
      <c r="VN82" s="25"/>
      <c r="VO82" s="25"/>
      <c r="VP82" s="25"/>
      <c r="VQ82" s="25"/>
      <c r="VR82" s="25"/>
      <c r="VS82" s="25"/>
      <c r="VT82" s="25"/>
      <c r="VU82" s="25"/>
      <c r="VV82" s="25"/>
      <c r="VW82" s="25"/>
      <c r="VX82" s="25"/>
      <c r="VY82" s="25"/>
      <c r="VZ82" s="25"/>
      <c r="WA82" s="25"/>
      <c r="WB82" s="25"/>
      <c r="WC82" s="25"/>
      <c r="WD82" s="25"/>
      <c r="WE82" s="25"/>
      <c r="WF82" s="25"/>
      <c r="WG82" s="25"/>
      <c r="WH82" s="25"/>
      <c r="WI82" s="25"/>
      <c r="WJ82" s="25"/>
      <c r="WK82" s="25"/>
      <c r="WL82" s="25"/>
      <c r="WM82" s="25"/>
      <c r="WN82" s="25"/>
      <c r="WO82" s="25"/>
      <c r="WP82" s="25"/>
      <c r="WQ82" s="25"/>
      <c r="WR82" s="25"/>
      <c r="WS82" s="25"/>
      <c r="WT82" s="25"/>
      <c r="WU82" s="25"/>
      <c r="WV82" s="25"/>
      <c r="WW82" s="25"/>
      <c r="WX82" s="25"/>
      <c r="WY82" s="25"/>
      <c r="WZ82" s="25"/>
      <c r="XA82" s="25"/>
      <c r="XB82" s="25"/>
      <c r="XC82" s="25"/>
      <c r="XD82" s="25"/>
      <c r="XE82" s="25"/>
      <c r="XF82" s="25"/>
      <c r="XG82" s="25"/>
      <c r="XH82" s="25"/>
      <c r="XI82" s="25"/>
      <c r="XJ82" s="25"/>
      <c r="XK82" s="25"/>
      <c r="XL82" s="25"/>
      <c r="XM82" s="25"/>
      <c r="XN82" s="25"/>
      <c r="XO82" s="25"/>
      <c r="XP82" s="25"/>
      <c r="XQ82" s="25"/>
      <c r="XR82" s="25"/>
      <c r="XS82" s="25"/>
      <c r="XT82" s="25"/>
      <c r="XU82" s="25"/>
      <c r="XV82" s="25"/>
      <c r="XW82" s="25"/>
      <c r="XX82" s="25"/>
      <c r="XY82" s="25"/>
      <c r="XZ82" s="25"/>
      <c r="YA82" s="25"/>
      <c r="YB82" s="25"/>
      <c r="YC82" s="25"/>
      <c r="YD82" s="25"/>
      <c r="YE82" s="25"/>
      <c r="YF82" s="25"/>
      <c r="YG82" s="25"/>
      <c r="YH82" s="25"/>
      <c r="YI82" s="25"/>
      <c r="YJ82" s="25"/>
      <c r="YK82" s="25"/>
      <c r="YL82" s="25"/>
      <c r="YM82" s="25"/>
      <c r="YN82" s="25"/>
      <c r="YO82" s="25"/>
      <c r="YP82" s="25"/>
      <c r="YQ82" s="25"/>
      <c r="YR82" s="25"/>
      <c r="YS82" s="25"/>
      <c r="YT82" s="25"/>
      <c r="YU82" s="25"/>
      <c r="YV82" s="25"/>
      <c r="YW82" s="25"/>
      <c r="YX82" s="25"/>
      <c r="YY82" s="25"/>
      <c r="YZ82" s="25"/>
      <c r="ZA82" s="25"/>
      <c r="ZB82" s="25"/>
      <c r="ZC82" s="25"/>
      <c r="ZD82" s="25"/>
      <c r="ZE82" s="25"/>
      <c r="ZF82" s="25"/>
      <c r="ZG82" s="25"/>
      <c r="ZH82" s="25"/>
      <c r="ZI82" s="25"/>
      <c r="ZJ82" s="25"/>
      <c r="ZK82" s="25"/>
      <c r="ZL82" s="25"/>
      <c r="ZM82" s="25"/>
      <c r="ZN82" s="25"/>
      <c r="ZO82" s="25"/>
      <c r="ZP82" s="25"/>
      <c r="ZQ82" s="25"/>
      <c r="ZR82" s="25"/>
      <c r="ZS82" s="25"/>
      <c r="ZT82" s="25"/>
      <c r="ZU82" s="25"/>
      <c r="ZV82" s="25"/>
      <c r="ZW82" s="25"/>
      <c r="ZX82" s="25"/>
      <c r="ZY82" s="25"/>
      <c r="ZZ82" s="25"/>
      <c r="AAA82" s="25"/>
      <c r="AAB82" s="25"/>
      <c r="AAC82" s="25"/>
      <c r="AAD82" s="25"/>
      <c r="AAE82" s="25"/>
      <c r="AAF82" s="25"/>
      <c r="AAG82" s="25"/>
      <c r="AAH82" s="25"/>
      <c r="AAI82" s="25"/>
      <c r="AAJ82" s="25"/>
      <c r="AAK82" s="25"/>
      <c r="AAL82" s="25"/>
      <c r="AAM82" s="25"/>
      <c r="AAN82" s="25"/>
      <c r="AAO82" s="25"/>
      <c r="AAP82" s="25"/>
      <c r="AAQ82" s="25"/>
      <c r="AAR82" s="25"/>
      <c r="AAS82" s="25"/>
      <c r="AAT82" s="25"/>
      <c r="AAU82" s="25"/>
      <c r="AAV82" s="25"/>
      <c r="AAW82" s="25"/>
      <c r="AAX82" s="25"/>
      <c r="AAY82" s="25"/>
      <c r="AAZ82" s="25"/>
      <c r="ABA82" s="25"/>
      <c r="ABB82" s="25"/>
      <c r="ABC82" s="25"/>
      <c r="ABD82" s="25"/>
      <c r="ABE82" s="25"/>
      <c r="ABF82" s="25"/>
      <c r="ABG82" s="25"/>
      <c r="ABH82" s="25"/>
      <c r="ABI82" s="25"/>
      <c r="ABJ82" s="25"/>
      <c r="ABK82" s="25"/>
      <c r="ABL82" s="25"/>
      <c r="ABM82" s="25"/>
      <c r="ABN82" s="25"/>
      <c r="ABO82" s="25"/>
      <c r="ABP82" s="25"/>
      <c r="ABQ82" s="25"/>
      <c r="ABR82" s="25"/>
      <c r="ABS82" s="25"/>
      <c r="ABT82" s="25"/>
      <c r="ABU82" s="25"/>
      <c r="ABV82" s="25"/>
      <c r="ABW82" s="25"/>
      <c r="ABX82" s="25"/>
      <c r="ABY82" s="25"/>
      <c r="ABZ82" s="25"/>
      <c r="ACA82" s="25"/>
      <c r="ACB82" s="25"/>
      <c r="ACC82" s="25"/>
      <c r="ACD82" s="25"/>
      <c r="ACE82" s="25"/>
      <c r="ACF82" s="25"/>
      <c r="ACG82" s="25"/>
      <c r="ACH82" s="25"/>
      <c r="ACI82" s="25"/>
      <c r="ACJ82" s="25"/>
      <c r="ACK82" s="25"/>
      <c r="ACL82" s="25"/>
      <c r="ACM82" s="25"/>
      <c r="ACN82" s="25"/>
      <c r="ACO82" s="25"/>
      <c r="ACP82" s="25"/>
      <c r="ACQ82" s="25"/>
      <c r="ACR82" s="25"/>
      <c r="ACS82" s="25"/>
      <c r="ACT82" s="25"/>
      <c r="ACU82" s="25"/>
      <c r="ACV82" s="25"/>
      <c r="ACW82" s="25"/>
      <c r="ACX82" s="25"/>
      <c r="ACY82" s="25"/>
      <c r="ACZ82" s="25"/>
      <c r="ADA82" s="25"/>
      <c r="ADB82" s="25"/>
      <c r="ADC82" s="25"/>
      <c r="ADD82" s="25"/>
      <c r="ADE82" s="25"/>
      <c r="ADF82" s="25"/>
      <c r="ADG82" s="25"/>
      <c r="ADH82" s="25"/>
      <c r="ADI82" s="25"/>
      <c r="ADJ82" s="25"/>
      <c r="ADK82" s="25"/>
      <c r="ADL82" s="25"/>
      <c r="ADM82" s="25"/>
      <c r="ADN82" s="25"/>
      <c r="ADO82" s="25"/>
      <c r="ADP82" s="25"/>
      <c r="ADQ82" s="25"/>
      <c r="ADR82" s="25"/>
      <c r="ADS82" s="25"/>
      <c r="ADT82" s="25"/>
      <c r="ADU82" s="25"/>
      <c r="ADV82" s="25"/>
      <c r="ADW82" s="25"/>
      <c r="ADX82" s="25"/>
      <c r="ADY82" s="25"/>
      <c r="ADZ82" s="25"/>
      <c r="AEA82" s="25"/>
      <c r="AEB82" s="25"/>
      <c r="AEC82" s="25"/>
      <c r="AED82" s="25"/>
      <c r="AEE82" s="25"/>
      <c r="AEF82" s="25"/>
      <c r="AEG82" s="25"/>
      <c r="AEH82" s="25"/>
      <c r="AEI82" s="25"/>
      <c r="AEJ82" s="25"/>
      <c r="AEK82" s="25"/>
      <c r="AEL82" s="25"/>
      <c r="AEM82" s="25"/>
      <c r="AEN82" s="25"/>
      <c r="AEO82" s="25"/>
      <c r="AEP82" s="25"/>
      <c r="AEQ82" s="25"/>
      <c r="AER82" s="25"/>
      <c r="AES82" s="25"/>
      <c r="AET82" s="25"/>
      <c r="AEU82" s="25"/>
      <c r="AEV82" s="25"/>
      <c r="AEW82" s="25"/>
      <c r="AEX82" s="25"/>
      <c r="AEY82" s="25"/>
      <c r="AEZ82" s="25"/>
      <c r="AFA82" s="25"/>
      <c r="AFB82" s="25"/>
      <c r="AFC82" s="25"/>
      <c r="AFD82" s="25"/>
      <c r="AFE82" s="25"/>
      <c r="AFF82" s="25"/>
      <c r="AFG82" s="25"/>
      <c r="AFH82" s="25"/>
      <c r="AFI82" s="25"/>
      <c r="AFJ82" s="25"/>
      <c r="AFK82" s="25"/>
      <c r="AFL82" s="25"/>
      <c r="AFM82" s="25"/>
      <c r="AFN82" s="25"/>
      <c r="AFO82" s="25"/>
      <c r="AFP82" s="25"/>
      <c r="AFQ82" s="25"/>
      <c r="AFR82" s="25"/>
      <c r="AFS82" s="25"/>
      <c r="AFT82" s="25"/>
      <c r="AFU82" s="25"/>
      <c r="AFV82" s="25"/>
      <c r="AFW82" s="25"/>
      <c r="AFX82" s="25"/>
      <c r="AFY82" s="25"/>
      <c r="AFZ82" s="25"/>
      <c r="AGA82" s="25"/>
      <c r="AGB82" s="25"/>
      <c r="AGC82" s="25"/>
      <c r="AGD82" s="25"/>
      <c r="AGE82" s="25"/>
      <c r="AGF82" s="25"/>
      <c r="AGG82" s="25"/>
      <c r="AGH82" s="25"/>
      <c r="AGI82" s="25"/>
      <c r="AGJ82" s="25"/>
      <c r="AGK82" s="25"/>
      <c r="AGL82" s="25"/>
      <c r="AGM82" s="25"/>
      <c r="AGN82" s="25"/>
      <c r="AGO82" s="25"/>
      <c r="AGP82" s="25"/>
      <c r="AGQ82" s="25"/>
      <c r="AGR82" s="25"/>
      <c r="AGS82" s="25"/>
      <c r="AGT82" s="25"/>
      <c r="AGU82" s="25"/>
      <c r="AGV82" s="25"/>
      <c r="AGW82" s="25"/>
      <c r="AGX82" s="25"/>
      <c r="AGY82" s="25"/>
      <c r="AGZ82" s="25"/>
      <c r="AHA82" s="25"/>
      <c r="AHB82" s="25"/>
      <c r="AHC82" s="25"/>
      <c r="AHD82" s="25"/>
      <c r="AHE82" s="25"/>
      <c r="AHF82" s="25"/>
      <c r="AHG82" s="25"/>
      <c r="AHH82" s="25"/>
      <c r="AHI82" s="25"/>
      <c r="AHJ82" s="25"/>
      <c r="AHK82" s="25"/>
      <c r="AHL82" s="25"/>
      <c r="AHM82" s="25"/>
      <c r="AHN82" s="25"/>
      <c r="AHO82" s="25"/>
      <c r="AHP82" s="25"/>
      <c r="AHQ82" s="25"/>
      <c r="AHR82" s="25"/>
      <c r="AHS82" s="25"/>
      <c r="AHT82" s="25"/>
      <c r="AHU82" s="25"/>
      <c r="AHV82" s="25"/>
      <c r="AHW82" s="25"/>
      <c r="AHX82" s="25"/>
      <c r="AHY82" s="25"/>
      <c r="AHZ82" s="25"/>
      <c r="AIA82" s="25"/>
      <c r="AIB82" s="25"/>
      <c r="AIC82" s="25"/>
      <c r="AID82" s="25"/>
      <c r="AIE82" s="25"/>
      <c r="AIF82" s="25"/>
      <c r="AIG82" s="25"/>
      <c r="AIH82" s="25"/>
      <c r="AII82" s="25"/>
      <c r="AIJ82" s="25"/>
      <c r="AIK82" s="25"/>
      <c r="AIL82" s="25"/>
      <c r="AIM82" s="25"/>
      <c r="AIN82" s="25"/>
      <c r="AIO82" s="25"/>
      <c r="AIP82" s="25"/>
      <c r="AIQ82" s="25"/>
      <c r="AIR82" s="25"/>
      <c r="AIS82" s="25"/>
      <c r="AIT82" s="25"/>
      <c r="AIU82" s="25"/>
      <c r="AIV82" s="25"/>
      <c r="AIW82" s="25"/>
      <c r="AIX82" s="25"/>
      <c r="AIY82" s="25"/>
      <c r="AIZ82" s="25"/>
      <c r="AJA82" s="25"/>
      <c r="AJB82" s="25"/>
      <c r="AJC82" s="25"/>
      <c r="AJD82" s="25"/>
      <c r="AJE82" s="25"/>
      <c r="AJF82" s="25"/>
      <c r="AJG82" s="25"/>
      <c r="AJH82" s="25"/>
      <c r="AJI82" s="25"/>
      <c r="AJJ82" s="25"/>
      <c r="AJK82" s="25"/>
      <c r="AJL82" s="25"/>
      <c r="AJM82" s="25"/>
      <c r="AJN82" s="25"/>
      <c r="AJO82" s="25"/>
      <c r="AJP82" s="25"/>
      <c r="AJQ82" s="25"/>
      <c r="AJR82" s="25"/>
      <c r="AJS82" s="25"/>
      <c r="AJT82" s="25"/>
      <c r="AJU82" s="25"/>
      <c r="AJV82" s="25"/>
      <c r="AJW82" s="25"/>
      <c r="AJX82" s="25"/>
      <c r="AJY82" s="25"/>
      <c r="AJZ82" s="25"/>
      <c r="AKA82" s="25"/>
      <c r="AKB82" s="25"/>
      <c r="AKC82" s="25"/>
      <c r="AKD82" s="25"/>
      <c r="AKE82" s="25"/>
      <c r="AKF82" s="25"/>
      <c r="AKG82" s="25"/>
      <c r="AKH82" s="25"/>
      <c r="AKI82" s="25"/>
      <c r="AKJ82" s="25"/>
      <c r="AKK82" s="25"/>
      <c r="AKL82" s="25"/>
      <c r="AKM82" s="25"/>
      <c r="AKN82" s="25"/>
      <c r="AKO82" s="25"/>
      <c r="AKP82" s="25"/>
      <c r="AKQ82" s="25"/>
      <c r="AKR82" s="25"/>
      <c r="AKS82" s="25"/>
      <c r="AKT82" s="25"/>
      <c r="AKU82" s="25"/>
      <c r="AKV82" s="25"/>
      <c r="AKW82" s="25"/>
      <c r="AKX82" s="25"/>
      <c r="AKY82" s="25"/>
      <c r="AKZ82" s="25"/>
      <c r="ALA82" s="25"/>
      <c r="ALB82" s="25"/>
      <c r="ALC82" s="25"/>
      <c r="ALD82" s="25"/>
      <c r="ALE82" s="25"/>
      <c r="ALF82" s="25"/>
      <c r="ALG82" s="25"/>
      <c r="ALH82" s="25"/>
      <c r="ALI82" s="25"/>
      <c r="ALJ82" s="25"/>
      <c r="ALK82" s="25"/>
      <c r="ALL82" s="25"/>
      <c r="ALM82" s="25"/>
      <c r="ALN82" s="25"/>
      <c r="ALO82" s="25"/>
      <c r="ALP82" s="25"/>
      <c r="ALQ82" s="25"/>
      <c r="ALR82" s="25"/>
      <c r="ALS82" s="25"/>
      <c r="ALT82" s="25"/>
      <c r="ALU82" s="25"/>
      <c r="ALV82" s="25"/>
      <c r="ALW82" s="25"/>
      <c r="ALX82" s="25"/>
      <c r="ALY82" s="25"/>
      <c r="ALZ82" s="25"/>
      <c r="AMA82" s="25"/>
      <c r="AMB82" s="25"/>
      <c r="AMC82" s="25"/>
      <c r="AMD82" s="25"/>
      <c r="AME82" s="25"/>
      <c r="AMF82" s="25"/>
      <c r="AMG82" s="25"/>
      <c r="AMH82" s="25"/>
      <c r="AMI82" s="25"/>
      <c r="AMJ82" s="25"/>
    </row>
    <row r="83" spans="1:1024" s="26" customFormat="1" ht="30" customHeight="1" x14ac:dyDescent="0.25">
      <c r="A83" s="99">
        <f t="shared" si="0"/>
        <v>60</v>
      </c>
      <c r="B83" s="58" t="s">
        <v>91</v>
      </c>
      <c r="C83" s="27" t="s">
        <v>20</v>
      </c>
      <c r="D83" s="102"/>
      <c r="E83" s="103"/>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1"/>
      <c r="CF83" s="21"/>
      <c r="CG83" s="21"/>
      <c r="CH83" s="21"/>
      <c r="CI83" s="21"/>
      <c r="CJ83" s="21"/>
      <c r="CK83" s="21"/>
      <c r="CL83" s="21"/>
      <c r="CM83" s="21"/>
      <c r="CN83" s="21"/>
      <c r="CO83" s="21"/>
      <c r="CP83" s="21"/>
      <c r="CQ83" s="21"/>
      <c r="CR83" s="21"/>
      <c r="CS83" s="21"/>
      <c r="CT83" s="21"/>
      <c r="CU83" s="21"/>
      <c r="CV83" s="21"/>
      <c r="CW83" s="21"/>
      <c r="CX83" s="21"/>
      <c r="CY83" s="21"/>
      <c r="CZ83" s="21"/>
      <c r="DA83" s="21"/>
      <c r="DB83" s="21"/>
      <c r="DC83" s="21"/>
      <c r="DD83" s="21"/>
      <c r="DE83" s="21"/>
      <c r="DF83" s="21"/>
      <c r="DG83" s="21"/>
      <c r="DH83" s="21"/>
      <c r="DI83" s="21"/>
      <c r="DJ83" s="21"/>
      <c r="DK83" s="21"/>
      <c r="DL83" s="21"/>
      <c r="DM83" s="21"/>
      <c r="DN83" s="21"/>
      <c r="DO83" s="21"/>
      <c r="DP83" s="21"/>
      <c r="DQ83" s="21"/>
      <c r="DR83" s="21"/>
      <c r="DS83" s="21"/>
      <c r="DT83" s="21"/>
      <c r="DU83" s="21"/>
      <c r="DV83" s="21"/>
      <c r="DW83" s="21"/>
      <c r="DX83" s="21"/>
      <c r="DY83" s="21"/>
      <c r="DZ83" s="21"/>
      <c r="EA83" s="21"/>
      <c r="EB83" s="21"/>
      <c r="EC83" s="21"/>
      <c r="ED83" s="21"/>
      <c r="EE83" s="21"/>
      <c r="EF83" s="21"/>
      <c r="EG83" s="21"/>
      <c r="EH83" s="21"/>
      <c r="EI83" s="21"/>
      <c r="EJ83" s="21"/>
      <c r="EK83" s="21"/>
      <c r="EL83" s="21"/>
      <c r="EM83" s="21"/>
      <c r="EN83" s="21"/>
      <c r="EO83" s="21"/>
      <c r="EP83" s="21"/>
      <c r="EQ83" s="21"/>
      <c r="ER83" s="21"/>
      <c r="ES83" s="21"/>
      <c r="ET83" s="21"/>
      <c r="EU83" s="21"/>
      <c r="EV83" s="21"/>
      <c r="EW83" s="21"/>
      <c r="EX83" s="21"/>
      <c r="EY83" s="21"/>
      <c r="EZ83" s="21"/>
      <c r="FA83" s="21"/>
      <c r="FB83" s="21"/>
      <c r="FC83" s="21"/>
      <c r="FD83" s="25"/>
      <c r="FE83" s="25"/>
      <c r="FF83" s="25"/>
      <c r="FG83" s="25"/>
      <c r="FH83" s="25"/>
      <c r="FI83" s="25"/>
      <c r="FJ83" s="25"/>
      <c r="FK83" s="25"/>
      <c r="FL83" s="25"/>
      <c r="FM83" s="25"/>
      <c r="FN83" s="25"/>
      <c r="FO83" s="25"/>
      <c r="FP83" s="25"/>
      <c r="FQ83" s="25"/>
      <c r="FR83" s="25"/>
      <c r="FS83" s="25"/>
      <c r="FT83" s="25"/>
      <c r="FU83" s="25"/>
      <c r="FV83" s="25"/>
      <c r="FW83" s="25"/>
      <c r="FX83" s="25"/>
      <c r="FY83" s="25"/>
      <c r="FZ83" s="25"/>
      <c r="GA83" s="25"/>
      <c r="GB83" s="25"/>
      <c r="GC83" s="25"/>
      <c r="GD83" s="25"/>
      <c r="GE83" s="25"/>
      <c r="GF83" s="25"/>
      <c r="GG83" s="25"/>
      <c r="GH83" s="25"/>
      <c r="GI83" s="25"/>
      <c r="GJ83" s="25"/>
      <c r="GK83" s="25"/>
      <c r="GL83" s="25"/>
      <c r="GM83" s="25"/>
      <c r="GN83" s="25"/>
      <c r="GO83" s="25"/>
      <c r="GP83" s="25"/>
      <c r="GQ83" s="25"/>
      <c r="GR83" s="25"/>
      <c r="GS83" s="25"/>
      <c r="GT83" s="25"/>
      <c r="GU83" s="25"/>
      <c r="GV83" s="25"/>
      <c r="GW83" s="25"/>
      <c r="GX83" s="25"/>
      <c r="GY83" s="25"/>
      <c r="GZ83" s="25"/>
      <c r="HA83" s="25"/>
      <c r="HB83" s="25"/>
      <c r="HC83" s="25"/>
      <c r="HD83" s="25"/>
      <c r="HE83" s="25"/>
      <c r="HF83" s="25"/>
      <c r="HG83" s="25"/>
      <c r="HH83" s="25"/>
      <c r="HI83" s="25"/>
      <c r="HJ83" s="25"/>
      <c r="HK83" s="25"/>
      <c r="HL83" s="25"/>
      <c r="HM83" s="25"/>
      <c r="HN83" s="25"/>
      <c r="HO83" s="25"/>
      <c r="HP83" s="25"/>
      <c r="HQ83" s="25"/>
      <c r="HR83" s="25"/>
      <c r="HS83" s="25"/>
      <c r="HT83" s="25"/>
      <c r="HU83" s="25"/>
      <c r="HV83" s="25"/>
      <c r="HW83" s="25"/>
      <c r="HX83" s="25"/>
      <c r="HY83" s="25"/>
      <c r="HZ83" s="25"/>
      <c r="IA83" s="25"/>
      <c r="IB83" s="25"/>
      <c r="IC83" s="25"/>
      <c r="ID83" s="25"/>
      <c r="IE83" s="25"/>
      <c r="IF83" s="25"/>
      <c r="IG83" s="25"/>
      <c r="IH83" s="25"/>
      <c r="II83" s="25"/>
      <c r="IJ83" s="25"/>
      <c r="IK83" s="25"/>
      <c r="IL83" s="25"/>
      <c r="IM83" s="25"/>
      <c r="IN83" s="25"/>
      <c r="IO83" s="25"/>
      <c r="IP83" s="25"/>
      <c r="IQ83" s="25"/>
      <c r="IR83" s="25"/>
      <c r="IS83" s="25"/>
      <c r="IT83" s="25"/>
      <c r="IU83" s="25"/>
      <c r="IV83" s="25"/>
      <c r="IW83" s="25"/>
      <c r="IX83" s="25"/>
      <c r="IY83" s="25"/>
      <c r="IZ83" s="25"/>
      <c r="JA83" s="25"/>
      <c r="JB83" s="25"/>
      <c r="JC83" s="25"/>
      <c r="JD83" s="25"/>
      <c r="JE83" s="25"/>
      <c r="JF83" s="25"/>
      <c r="JG83" s="25"/>
      <c r="JH83" s="25"/>
      <c r="JI83" s="25"/>
      <c r="JJ83" s="25"/>
      <c r="JK83" s="25"/>
      <c r="JL83" s="25"/>
      <c r="JM83" s="25"/>
      <c r="JN83" s="25"/>
      <c r="JO83" s="25"/>
      <c r="JP83" s="25"/>
      <c r="JQ83" s="25"/>
      <c r="JR83" s="25"/>
      <c r="JS83" s="25"/>
      <c r="JT83" s="25"/>
      <c r="JU83" s="25"/>
      <c r="JV83" s="25"/>
      <c r="JW83" s="25"/>
      <c r="JX83" s="25"/>
      <c r="JY83" s="25"/>
      <c r="JZ83" s="25"/>
      <c r="KA83" s="25"/>
      <c r="KB83" s="25"/>
      <c r="KC83" s="25"/>
      <c r="KD83" s="25"/>
      <c r="KE83" s="25"/>
      <c r="KF83" s="25"/>
      <c r="KG83" s="25"/>
      <c r="KH83" s="25"/>
      <c r="KI83" s="25"/>
      <c r="KJ83" s="25"/>
      <c r="KK83" s="25"/>
      <c r="KL83" s="25"/>
      <c r="KM83" s="25"/>
      <c r="KN83" s="25"/>
      <c r="KO83" s="25"/>
      <c r="KP83" s="25"/>
      <c r="KQ83" s="25"/>
      <c r="KR83" s="25"/>
      <c r="KS83" s="25"/>
      <c r="KT83" s="25"/>
      <c r="KU83" s="25"/>
      <c r="KV83" s="25"/>
      <c r="KW83" s="25"/>
      <c r="KX83" s="25"/>
      <c r="KY83" s="25"/>
      <c r="KZ83" s="25"/>
      <c r="LA83" s="25"/>
      <c r="LB83" s="25"/>
      <c r="LC83" s="25"/>
      <c r="LD83" s="25"/>
      <c r="LE83" s="25"/>
      <c r="LF83" s="25"/>
      <c r="LG83" s="25"/>
      <c r="LH83" s="25"/>
      <c r="LI83" s="25"/>
      <c r="LJ83" s="25"/>
      <c r="LK83" s="25"/>
      <c r="LL83" s="25"/>
      <c r="LM83" s="25"/>
      <c r="LN83" s="25"/>
      <c r="LO83" s="25"/>
      <c r="LP83" s="25"/>
      <c r="LQ83" s="25"/>
      <c r="LR83" s="25"/>
      <c r="LS83" s="25"/>
      <c r="LT83" s="25"/>
      <c r="LU83" s="25"/>
      <c r="LV83" s="25"/>
      <c r="LW83" s="25"/>
      <c r="LX83" s="25"/>
      <c r="LY83" s="25"/>
      <c r="LZ83" s="25"/>
      <c r="MA83" s="25"/>
      <c r="MB83" s="25"/>
      <c r="MC83" s="25"/>
      <c r="MD83" s="25"/>
      <c r="ME83" s="25"/>
      <c r="MF83" s="25"/>
      <c r="MG83" s="25"/>
      <c r="MH83" s="25"/>
      <c r="MI83" s="25"/>
      <c r="MJ83" s="25"/>
      <c r="MK83" s="25"/>
      <c r="ML83" s="25"/>
      <c r="MM83" s="25"/>
      <c r="MN83" s="25"/>
      <c r="MO83" s="25"/>
      <c r="MP83" s="25"/>
      <c r="MQ83" s="25"/>
      <c r="MR83" s="25"/>
      <c r="MS83" s="25"/>
      <c r="MT83" s="25"/>
      <c r="MU83" s="25"/>
      <c r="MV83" s="25"/>
      <c r="MW83" s="25"/>
      <c r="MX83" s="25"/>
      <c r="MY83" s="25"/>
      <c r="MZ83" s="25"/>
      <c r="NA83" s="25"/>
      <c r="NB83" s="25"/>
      <c r="NC83" s="25"/>
      <c r="ND83" s="25"/>
      <c r="NE83" s="25"/>
      <c r="NF83" s="25"/>
      <c r="NG83" s="25"/>
      <c r="NH83" s="25"/>
      <c r="NI83" s="25"/>
      <c r="NJ83" s="25"/>
      <c r="NK83" s="25"/>
      <c r="NL83" s="25"/>
      <c r="NM83" s="25"/>
      <c r="NN83" s="25"/>
      <c r="NO83" s="25"/>
      <c r="NP83" s="25"/>
      <c r="NQ83" s="25"/>
      <c r="NR83" s="25"/>
      <c r="NS83" s="25"/>
      <c r="NT83" s="25"/>
      <c r="NU83" s="25"/>
      <c r="NV83" s="25"/>
      <c r="NW83" s="25"/>
      <c r="NX83" s="25"/>
      <c r="NY83" s="25"/>
      <c r="NZ83" s="25"/>
      <c r="OA83" s="25"/>
      <c r="OB83" s="25"/>
      <c r="OC83" s="25"/>
      <c r="OD83" s="25"/>
      <c r="OE83" s="25"/>
      <c r="OF83" s="25"/>
      <c r="OG83" s="25"/>
      <c r="OH83" s="25"/>
      <c r="OI83" s="25"/>
      <c r="OJ83" s="25"/>
      <c r="OK83" s="25"/>
      <c r="OL83" s="25"/>
      <c r="OM83" s="25"/>
      <c r="ON83" s="25"/>
      <c r="OO83" s="25"/>
      <c r="OP83" s="25"/>
      <c r="OQ83" s="25"/>
      <c r="OR83" s="25"/>
      <c r="OS83" s="25"/>
      <c r="OT83" s="25"/>
      <c r="OU83" s="25"/>
      <c r="OV83" s="25"/>
      <c r="OW83" s="25"/>
      <c r="OX83" s="25"/>
      <c r="OY83" s="25"/>
      <c r="OZ83" s="25"/>
      <c r="PA83" s="25"/>
      <c r="PB83" s="25"/>
      <c r="PC83" s="25"/>
      <c r="PD83" s="25"/>
      <c r="PE83" s="25"/>
      <c r="PF83" s="25"/>
      <c r="PG83" s="25"/>
      <c r="PH83" s="25"/>
      <c r="PI83" s="25"/>
      <c r="PJ83" s="25"/>
      <c r="PK83" s="25"/>
      <c r="PL83" s="25"/>
      <c r="PM83" s="25"/>
      <c r="PN83" s="25"/>
      <c r="PO83" s="25"/>
      <c r="PP83" s="25"/>
      <c r="PQ83" s="25"/>
      <c r="PR83" s="25"/>
      <c r="PS83" s="25"/>
      <c r="PT83" s="25"/>
      <c r="PU83" s="25"/>
      <c r="PV83" s="25"/>
      <c r="PW83" s="25"/>
      <c r="PX83" s="25"/>
      <c r="PY83" s="25"/>
      <c r="PZ83" s="25"/>
      <c r="QA83" s="25"/>
      <c r="QB83" s="25"/>
      <c r="QC83" s="25"/>
      <c r="QD83" s="25"/>
      <c r="QE83" s="25"/>
      <c r="QF83" s="25"/>
      <c r="QG83" s="25"/>
      <c r="QH83" s="25"/>
      <c r="QI83" s="25"/>
      <c r="QJ83" s="25"/>
      <c r="QK83" s="25"/>
      <c r="QL83" s="25"/>
      <c r="QM83" s="25"/>
      <c r="QN83" s="25"/>
      <c r="QO83" s="25"/>
      <c r="QP83" s="25"/>
      <c r="QQ83" s="25"/>
      <c r="QR83" s="25"/>
      <c r="QS83" s="25"/>
      <c r="QT83" s="25"/>
      <c r="QU83" s="25"/>
      <c r="QV83" s="25"/>
      <c r="QW83" s="25"/>
      <c r="QX83" s="25"/>
      <c r="QY83" s="25"/>
      <c r="QZ83" s="25"/>
      <c r="RA83" s="25"/>
      <c r="RB83" s="25"/>
      <c r="RC83" s="25"/>
      <c r="RD83" s="25"/>
      <c r="RE83" s="25"/>
      <c r="RF83" s="25"/>
      <c r="RG83" s="25"/>
      <c r="RH83" s="25"/>
      <c r="RI83" s="25"/>
      <c r="RJ83" s="25"/>
      <c r="RK83" s="25"/>
      <c r="RL83" s="25"/>
      <c r="RM83" s="25"/>
      <c r="RN83" s="25"/>
      <c r="RO83" s="25"/>
      <c r="RP83" s="25"/>
      <c r="RQ83" s="25"/>
      <c r="RR83" s="25"/>
      <c r="RS83" s="25"/>
      <c r="RT83" s="25"/>
      <c r="RU83" s="25"/>
      <c r="RV83" s="25"/>
      <c r="RW83" s="25"/>
      <c r="RX83" s="25"/>
      <c r="RY83" s="25"/>
      <c r="RZ83" s="25"/>
      <c r="SA83" s="25"/>
      <c r="SB83" s="25"/>
      <c r="SC83" s="25"/>
      <c r="SD83" s="25"/>
      <c r="SE83" s="25"/>
      <c r="SF83" s="25"/>
      <c r="SG83" s="25"/>
      <c r="SH83" s="25"/>
      <c r="SI83" s="25"/>
      <c r="SJ83" s="25"/>
      <c r="SK83" s="25"/>
      <c r="SL83" s="25"/>
      <c r="SM83" s="25"/>
      <c r="SN83" s="25"/>
      <c r="SO83" s="25"/>
      <c r="SP83" s="25"/>
      <c r="SQ83" s="25"/>
      <c r="SR83" s="25"/>
      <c r="SS83" s="25"/>
      <c r="ST83" s="25"/>
      <c r="SU83" s="25"/>
      <c r="SV83" s="25"/>
      <c r="SW83" s="25"/>
      <c r="SX83" s="25"/>
      <c r="SY83" s="25"/>
      <c r="SZ83" s="25"/>
      <c r="TA83" s="25"/>
      <c r="TB83" s="25"/>
      <c r="TC83" s="25"/>
      <c r="TD83" s="25"/>
      <c r="TE83" s="25"/>
      <c r="TF83" s="25"/>
      <c r="TG83" s="25"/>
      <c r="TH83" s="25"/>
      <c r="TI83" s="25"/>
      <c r="TJ83" s="25"/>
      <c r="TK83" s="25"/>
      <c r="TL83" s="25"/>
      <c r="TM83" s="25"/>
      <c r="TN83" s="25"/>
      <c r="TO83" s="25"/>
      <c r="TP83" s="25"/>
      <c r="TQ83" s="25"/>
      <c r="TR83" s="25"/>
      <c r="TS83" s="25"/>
      <c r="TT83" s="25"/>
      <c r="TU83" s="25"/>
      <c r="TV83" s="25"/>
      <c r="TW83" s="25"/>
      <c r="TX83" s="25"/>
      <c r="TY83" s="25"/>
      <c r="TZ83" s="25"/>
      <c r="UA83" s="25"/>
      <c r="UB83" s="25"/>
      <c r="UC83" s="25"/>
      <c r="UD83" s="25"/>
      <c r="UE83" s="25"/>
      <c r="UF83" s="25"/>
      <c r="UG83" s="25"/>
      <c r="UH83" s="25"/>
      <c r="UI83" s="25"/>
      <c r="UJ83" s="25"/>
      <c r="UK83" s="25"/>
      <c r="UL83" s="25"/>
      <c r="UM83" s="25"/>
      <c r="UN83" s="25"/>
      <c r="UO83" s="25"/>
      <c r="UP83" s="25"/>
      <c r="UQ83" s="25"/>
      <c r="UR83" s="25"/>
      <c r="US83" s="25"/>
      <c r="UT83" s="25"/>
      <c r="UU83" s="25"/>
      <c r="UV83" s="25"/>
      <c r="UW83" s="25"/>
      <c r="UX83" s="25"/>
      <c r="UY83" s="25"/>
      <c r="UZ83" s="25"/>
      <c r="VA83" s="25"/>
      <c r="VB83" s="25"/>
      <c r="VC83" s="25"/>
      <c r="VD83" s="25"/>
      <c r="VE83" s="25"/>
      <c r="VF83" s="25"/>
      <c r="VG83" s="25"/>
      <c r="VH83" s="25"/>
      <c r="VI83" s="25"/>
      <c r="VJ83" s="25"/>
      <c r="VK83" s="25"/>
      <c r="VL83" s="25"/>
      <c r="VM83" s="25"/>
      <c r="VN83" s="25"/>
      <c r="VO83" s="25"/>
      <c r="VP83" s="25"/>
      <c r="VQ83" s="25"/>
      <c r="VR83" s="25"/>
      <c r="VS83" s="25"/>
      <c r="VT83" s="25"/>
      <c r="VU83" s="25"/>
      <c r="VV83" s="25"/>
      <c r="VW83" s="25"/>
      <c r="VX83" s="25"/>
      <c r="VY83" s="25"/>
      <c r="VZ83" s="25"/>
      <c r="WA83" s="25"/>
      <c r="WB83" s="25"/>
      <c r="WC83" s="25"/>
      <c r="WD83" s="25"/>
      <c r="WE83" s="25"/>
      <c r="WF83" s="25"/>
      <c r="WG83" s="25"/>
      <c r="WH83" s="25"/>
      <c r="WI83" s="25"/>
      <c r="WJ83" s="25"/>
      <c r="WK83" s="25"/>
      <c r="WL83" s="25"/>
      <c r="WM83" s="25"/>
      <c r="WN83" s="25"/>
      <c r="WO83" s="25"/>
      <c r="WP83" s="25"/>
      <c r="WQ83" s="25"/>
      <c r="WR83" s="25"/>
      <c r="WS83" s="25"/>
      <c r="WT83" s="25"/>
      <c r="WU83" s="25"/>
      <c r="WV83" s="25"/>
      <c r="WW83" s="25"/>
      <c r="WX83" s="25"/>
      <c r="WY83" s="25"/>
      <c r="WZ83" s="25"/>
      <c r="XA83" s="25"/>
      <c r="XB83" s="25"/>
      <c r="XC83" s="25"/>
      <c r="XD83" s="25"/>
      <c r="XE83" s="25"/>
      <c r="XF83" s="25"/>
      <c r="XG83" s="25"/>
      <c r="XH83" s="25"/>
      <c r="XI83" s="25"/>
      <c r="XJ83" s="25"/>
      <c r="XK83" s="25"/>
      <c r="XL83" s="25"/>
      <c r="XM83" s="25"/>
      <c r="XN83" s="25"/>
      <c r="XO83" s="25"/>
      <c r="XP83" s="25"/>
      <c r="XQ83" s="25"/>
      <c r="XR83" s="25"/>
      <c r="XS83" s="25"/>
      <c r="XT83" s="25"/>
      <c r="XU83" s="25"/>
      <c r="XV83" s="25"/>
      <c r="XW83" s="25"/>
      <c r="XX83" s="25"/>
      <c r="XY83" s="25"/>
      <c r="XZ83" s="25"/>
      <c r="YA83" s="25"/>
      <c r="YB83" s="25"/>
      <c r="YC83" s="25"/>
      <c r="YD83" s="25"/>
      <c r="YE83" s="25"/>
      <c r="YF83" s="25"/>
      <c r="YG83" s="25"/>
      <c r="YH83" s="25"/>
      <c r="YI83" s="25"/>
      <c r="YJ83" s="25"/>
      <c r="YK83" s="25"/>
      <c r="YL83" s="25"/>
      <c r="YM83" s="25"/>
      <c r="YN83" s="25"/>
      <c r="YO83" s="25"/>
      <c r="YP83" s="25"/>
      <c r="YQ83" s="25"/>
      <c r="YR83" s="25"/>
      <c r="YS83" s="25"/>
      <c r="YT83" s="25"/>
      <c r="YU83" s="25"/>
      <c r="YV83" s="25"/>
      <c r="YW83" s="25"/>
      <c r="YX83" s="25"/>
      <c r="YY83" s="25"/>
      <c r="YZ83" s="25"/>
      <c r="ZA83" s="25"/>
      <c r="ZB83" s="25"/>
      <c r="ZC83" s="25"/>
      <c r="ZD83" s="25"/>
      <c r="ZE83" s="25"/>
      <c r="ZF83" s="25"/>
      <c r="ZG83" s="25"/>
      <c r="ZH83" s="25"/>
      <c r="ZI83" s="25"/>
      <c r="ZJ83" s="25"/>
      <c r="ZK83" s="25"/>
      <c r="ZL83" s="25"/>
      <c r="ZM83" s="25"/>
      <c r="ZN83" s="25"/>
      <c r="ZO83" s="25"/>
      <c r="ZP83" s="25"/>
      <c r="ZQ83" s="25"/>
      <c r="ZR83" s="25"/>
      <c r="ZS83" s="25"/>
      <c r="ZT83" s="25"/>
      <c r="ZU83" s="25"/>
      <c r="ZV83" s="25"/>
      <c r="ZW83" s="25"/>
      <c r="ZX83" s="25"/>
      <c r="ZY83" s="25"/>
      <c r="ZZ83" s="25"/>
      <c r="AAA83" s="25"/>
      <c r="AAB83" s="25"/>
      <c r="AAC83" s="25"/>
      <c r="AAD83" s="25"/>
      <c r="AAE83" s="25"/>
      <c r="AAF83" s="25"/>
      <c r="AAG83" s="25"/>
      <c r="AAH83" s="25"/>
      <c r="AAI83" s="25"/>
      <c r="AAJ83" s="25"/>
      <c r="AAK83" s="25"/>
      <c r="AAL83" s="25"/>
      <c r="AAM83" s="25"/>
      <c r="AAN83" s="25"/>
      <c r="AAO83" s="25"/>
      <c r="AAP83" s="25"/>
      <c r="AAQ83" s="25"/>
      <c r="AAR83" s="25"/>
      <c r="AAS83" s="25"/>
      <c r="AAT83" s="25"/>
      <c r="AAU83" s="25"/>
      <c r="AAV83" s="25"/>
      <c r="AAW83" s="25"/>
      <c r="AAX83" s="25"/>
      <c r="AAY83" s="25"/>
      <c r="AAZ83" s="25"/>
      <c r="ABA83" s="25"/>
      <c r="ABB83" s="25"/>
      <c r="ABC83" s="25"/>
      <c r="ABD83" s="25"/>
      <c r="ABE83" s="25"/>
      <c r="ABF83" s="25"/>
      <c r="ABG83" s="25"/>
      <c r="ABH83" s="25"/>
      <c r="ABI83" s="25"/>
      <c r="ABJ83" s="25"/>
      <c r="ABK83" s="25"/>
      <c r="ABL83" s="25"/>
      <c r="ABM83" s="25"/>
      <c r="ABN83" s="25"/>
      <c r="ABO83" s="25"/>
      <c r="ABP83" s="25"/>
      <c r="ABQ83" s="25"/>
      <c r="ABR83" s="25"/>
      <c r="ABS83" s="25"/>
      <c r="ABT83" s="25"/>
      <c r="ABU83" s="25"/>
      <c r="ABV83" s="25"/>
      <c r="ABW83" s="25"/>
      <c r="ABX83" s="25"/>
      <c r="ABY83" s="25"/>
      <c r="ABZ83" s="25"/>
      <c r="ACA83" s="25"/>
      <c r="ACB83" s="25"/>
      <c r="ACC83" s="25"/>
      <c r="ACD83" s="25"/>
      <c r="ACE83" s="25"/>
      <c r="ACF83" s="25"/>
      <c r="ACG83" s="25"/>
      <c r="ACH83" s="25"/>
      <c r="ACI83" s="25"/>
      <c r="ACJ83" s="25"/>
      <c r="ACK83" s="25"/>
      <c r="ACL83" s="25"/>
      <c r="ACM83" s="25"/>
      <c r="ACN83" s="25"/>
      <c r="ACO83" s="25"/>
      <c r="ACP83" s="25"/>
      <c r="ACQ83" s="25"/>
      <c r="ACR83" s="25"/>
      <c r="ACS83" s="25"/>
      <c r="ACT83" s="25"/>
      <c r="ACU83" s="25"/>
      <c r="ACV83" s="25"/>
      <c r="ACW83" s="25"/>
      <c r="ACX83" s="25"/>
      <c r="ACY83" s="25"/>
      <c r="ACZ83" s="25"/>
      <c r="ADA83" s="25"/>
      <c r="ADB83" s="25"/>
      <c r="ADC83" s="25"/>
      <c r="ADD83" s="25"/>
      <c r="ADE83" s="25"/>
      <c r="ADF83" s="25"/>
      <c r="ADG83" s="25"/>
      <c r="ADH83" s="25"/>
      <c r="ADI83" s="25"/>
      <c r="ADJ83" s="25"/>
      <c r="ADK83" s="25"/>
      <c r="ADL83" s="25"/>
      <c r="ADM83" s="25"/>
      <c r="ADN83" s="25"/>
      <c r="ADO83" s="25"/>
      <c r="ADP83" s="25"/>
      <c r="ADQ83" s="25"/>
      <c r="ADR83" s="25"/>
      <c r="ADS83" s="25"/>
      <c r="ADT83" s="25"/>
      <c r="ADU83" s="25"/>
      <c r="ADV83" s="25"/>
      <c r="ADW83" s="25"/>
      <c r="ADX83" s="25"/>
      <c r="ADY83" s="25"/>
      <c r="ADZ83" s="25"/>
      <c r="AEA83" s="25"/>
      <c r="AEB83" s="25"/>
      <c r="AEC83" s="25"/>
      <c r="AED83" s="25"/>
      <c r="AEE83" s="25"/>
      <c r="AEF83" s="25"/>
      <c r="AEG83" s="25"/>
      <c r="AEH83" s="25"/>
      <c r="AEI83" s="25"/>
      <c r="AEJ83" s="25"/>
      <c r="AEK83" s="25"/>
      <c r="AEL83" s="25"/>
      <c r="AEM83" s="25"/>
      <c r="AEN83" s="25"/>
      <c r="AEO83" s="25"/>
      <c r="AEP83" s="25"/>
      <c r="AEQ83" s="25"/>
      <c r="AER83" s="25"/>
      <c r="AES83" s="25"/>
      <c r="AET83" s="25"/>
      <c r="AEU83" s="25"/>
      <c r="AEV83" s="25"/>
      <c r="AEW83" s="25"/>
      <c r="AEX83" s="25"/>
      <c r="AEY83" s="25"/>
      <c r="AEZ83" s="25"/>
      <c r="AFA83" s="25"/>
      <c r="AFB83" s="25"/>
      <c r="AFC83" s="25"/>
      <c r="AFD83" s="25"/>
      <c r="AFE83" s="25"/>
      <c r="AFF83" s="25"/>
      <c r="AFG83" s="25"/>
      <c r="AFH83" s="25"/>
      <c r="AFI83" s="25"/>
      <c r="AFJ83" s="25"/>
      <c r="AFK83" s="25"/>
      <c r="AFL83" s="25"/>
      <c r="AFM83" s="25"/>
      <c r="AFN83" s="25"/>
      <c r="AFO83" s="25"/>
      <c r="AFP83" s="25"/>
      <c r="AFQ83" s="25"/>
      <c r="AFR83" s="25"/>
      <c r="AFS83" s="25"/>
      <c r="AFT83" s="25"/>
      <c r="AFU83" s="25"/>
      <c r="AFV83" s="25"/>
      <c r="AFW83" s="25"/>
      <c r="AFX83" s="25"/>
      <c r="AFY83" s="25"/>
      <c r="AFZ83" s="25"/>
      <c r="AGA83" s="25"/>
      <c r="AGB83" s="25"/>
      <c r="AGC83" s="25"/>
      <c r="AGD83" s="25"/>
      <c r="AGE83" s="25"/>
      <c r="AGF83" s="25"/>
      <c r="AGG83" s="25"/>
      <c r="AGH83" s="25"/>
      <c r="AGI83" s="25"/>
      <c r="AGJ83" s="25"/>
      <c r="AGK83" s="25"/>
      <c r="AGL83" s="25"/>
      <c r="AGM83" s="25"/>
      <c r="AGN83" s="25"/>
      <c r="AGO83" s="25"/>
      <c r="AGP83" s="25"/>
      <c r="AGQ83" s="25"/>
      <c r="AGR83" s="25"/>
      <c r="AGS83" s="25"/>
      <c r="AGT83" s="25"/>
      <c r="AGU83" s="25"/>
      <c r="AGV83" s="25"/>
      <c r="AGW83" s="25"/>
      <c r="AGX83" s="25"/>
      <c r="AGY83" s="25"/>
      <c r="AGZ83" s="25"/>
      <c r="AHA83" s="25"/>
      <c r="AHB83" s="25"/>
      <c r="AHC83" s="25"/>
      <c r="AHD83" s="25"/>
      <c r="AHE83" s="25"/>
      <c r="AHF83" s="25"/>
      <c r="AHG83" s="25"/>
      <c r="AHH83" s="25"/>
      <c r="AHI83" s="25"/>
      <c r="AHJ83" s="25"/>
      <c r="AHK83" s="25"/>
      <c r="AHL83" s="25"/>
      <c r="AHM83" s="25"/>
      <c r="AHN83" s="25"/>
      <c r="AHO83" s="25"/>
      <c r="AHP83" s="25"/>
      <c r="AHQ83" s="25"/>
      <c r="AHR83" s="25"/>
      <c r="AHS83" s="25"/>
      <c r="AHT83" s="25"/>
      <c r="AHU83" s="25"/>
      <c r="AHV83" s="25"/>
      <c r="AHW83" s="25"/>
      <c r="AHX83" s="25"/>
      <c r="AHY83" s="25"/>
      <c r="AHZ83" s="25"/>
      <c r="AIA83" s="25"/>
      <c r="AIB83" s="25"/>
      <c r="AIC83" s="25"/>
      <c r="AID83" s="25"/>
      <c r="AIE83" s="25"/>
      <c r="AIF83" s="25"/>
      <c r="AIG83" s="25"/>
      <c r="AIH83" s="25"/>
      <c r="AII83" s="25"/>
      <c r="AIJ83" s="25"/>
      <c r="AIK83" s="25"/>
      <c r="AIL83" s="25"/>
      <c r="AIM83" s="25"/>
      <c r="AIN83" s="25"/>
      <c r="AIO83" s="25"/>
      <c r="AIP83" s="25"/>
      <c r="AIQ83" s="25"/>
      <c r="AIR83" s="25"/>
      <c r="AIS83" s="25"/>
      <c r="AIT83" s="25"/>
      <c r="AIU83" s="25"/>
      <c r="AIV83" s="25"/>
      <c r="AIW83" s="25"/>
      <c r="AIX83" s="25"/>
      <c r="AIY83" s="25"/>
      <c r="AIZ83" s="25"/>
      <c r="AJA83" s="25"/>
      <c r="AJB83" s="25"/>
      <c r="AJC83" s="25"/>
      <c r="AJD83" s="25"/>
      <c r="AJE83" s="25"/>
      <c r="AJF83" s="25"/>
      <c r="AJG83" s="25"/>
      <c r="AJH83" s="25"/>
      <c r="AJI83" s="25"/>
      <c r="AJJ83" s="25"/>
      <c r="AJK83" s="25"/>
      <c r="AJL83" s="25"/>
      <c r="AJM83" s="25"/>
      <c r="AJN83" s="25"/>
      <c r="AJO83" s="25"/>
      <c r="AJP83" s="25"/>
      <c r="AJQ83" s="25"/>
      <c r="AJR83" s="25"/>
      <c r="AJS83" s="25"/>
      <c r="AJT83" s="25"/>
      <c r="AJU83" s="25"/>
      <c r="AJV83" s="25"/>
      <c r="AJW83" s="25"/>
      <c r="AJX83" s="25"/>
      <c r="AJY83" s="25"/>
      <c r="AJZ83" s="25"/>
      <c r="AKA83" s="25"/>
      <c r="AKB83" s="25"/>
      <c r="AKC83" s="25"/>
      <c r="AKD83" s="25"/>
      <c r="AKE83" s="25"/>
      <c r="AKF83" s="25"/>
      <c r="AKG83" s="25"/>
      <c r="AKH83" s="25"/>
      <c r="AKI83" s="25"/>
      <c r="AKJ83" s="25"/>
      <c r="AKK83" s="25"/>
      <c r="AKL83" s="25"/>
      <c r="AKM83" s="25"/>
      <c r="AKN83" s="25"/>
      <c r="AKO83" s="25"/>
      <c r="AKP83" s="25"/>
      <c r="AKQ83" s="25"/>
      <c r="AKR83" s="25"/>
      <c r="AKS83" s="25"/>
      <c r="AKT83" s="25"/>
      <c r="AKU83" s="25"/>
      <c r="AKV83" s="25"/>
      <c r="AKW83" s="25"/>
      <c r="AKX83" s="25"/>
      <c r="AKY83" s="25"/>
      <c r="AKZ83" s="25"/>
      <c r="ALA83" s="25"/>
      <c r="ALB83" s="25"/>
      <c r="ALC83" s="25"/>
      <c r="ALD83" s="25"/>
      <c r="ALE83" s="25"/>
      <c r="ALF83" s="25"/>
      <c r="ALG83" s="25"/>
      <c r="ALH83" s="25"/>
      <c r="ALI83" s="25"/>
      <c r="ALJ83" s="25"/>
      <c r="ALK83" s="25"/>
      <c r="ALL83" s="25"/>
      <c r="ALM83" s="25"/>
      <c r="ALN83" s="25"/>
      <c r="ALO83" s="25"/>
      <c r="ALP83" s="25"/>
      <c r="ALQ83" s="25"/>
      <c r="ALR83" s="25"/>
      <c r="ALS83" s="25"/>
      <c r="ALT83" s="25"/>
      <c r="ALU83" s="25"/>
      <c r="ALV83" s="25"/>
      <c r="ALW83" s="25"/>
      <c r="ALX83" s="25"/>
      <c r="ALY83" s="25"/>
      <c r="ALZ83" s="25"/>
      <c r="AMA83" s="25"/>
      <c r="AMB83" s="25"/>
      <c r="AMC83" s="25"/>
      <c r="AMD83" s="25"/>
      <c r="AME83" s="25"/>
      <c r="AMF83" s="25"/>
      <c r="AMG83" s="25"/>
      <c r="AMH83" s="25"/>
      <c r="AMI83" s="25"/>
      <c r="AMJ83" s="25"/>
    </row>
    <row r="84" spans="1:1024" s="26" customFormat="1" x14ac:dyDescent="0.25">
      <c r="A84" s="99">
        <f t="shared" si="0"/>
        <v>61</v>
      </c>
      <c r="B84" s="58" t="s">
        <v>81</v>
      </c>
      <c r="C84" s="27" t="s">
        <v>20</v>
      </c>
      <c r="D84" s="102"/>
      <c r="E84" s="103"/>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1"/>
      <c r="CF84" s="21"/>
      <c r="CG84" s="21"/>
      <c r="CH84" s="21"/>
      <c r="CI84" s="21"/>
      <c r="CJ84" s="21"/>
      <c r="CK84" s="21"/>
      <c r="CL84" s="21"/>
      <c r="CM84" s="21"/>
      <c r="CN84" s="21"/>
      <c r="CO84" s="21"/>
      <c r="CP84" s="21"/>
      <c r="CQ84" s="21"/>
      <c r="CR84" s="21"/>
      <c r="CS84" s="21"/>
      <c r="CT84" s="21"/>
      <c r="CU84" s="21"/>
      <c r="CV84" s="21"/>
      <c r="CW84" s="21"/>
      <c r="CX84" s="21"/>
      <c r="CY84" s="21"/>
      <c r="CZ84" s="21"/>
      <c r="DA84" s="21"/>
      <c r="DB84" s="21"/>
      <c r="DC84" s="21"/>
      <c r="DD84" s="21"/>
      <c r="DE84" s="21"/>
      <c r="DF84" s="21"/>
      <c r="DG84" s="21"/>
      <c r="DH84" s="21"/>
      <c r="DI84" s="21"/>
      <c r="DJ84" s="21"/>
      <c r="DK84" s="21"/>
      <c r="DL84" s="21"/>
      <c r="DM84" s="21"/>
      <c r="DN84" s="21"/>
      <c r="DO84" s="21"/>
      <c r="DP84" s="21"/>
      <c r="DQ84" s="21"/>
      <c r="DR84" s="21"/>
      <c r="DS84" s="21"/>
      <c r="DT84" s="21"/>
      <c r="DU84" s="21"/>
      <c r="DV84" s="21"/>
      <c r="DW84" s="21"/>
      <c r="DX84" s="21"/>
      <c r="DY84" s="21"/>
      <c r="DZ84" s="21"/>
      <c r="EA84" s="21"/>
      <c r="EB84" s="21"/>
      <c r="EC84" s="21"/>
      <c r="ED84" s="21"/>
      <c r="EE84" s="21"/>
      <c r="EF84" s="21"/>
      <c r="EG84" s="21"/>
      <c r="EH84" s="21"/>
      <c r="EI84" s="21"/>
      <c r="EJ84" s="21"/>
      <c r="EK84" s="21"/>
      <c r="EL84" s="21"/>
      <c r="EM84" s="21"/>
      <c r="EN84" s="21"/>
      <c r="EO84" s="21"/>
      <c r="EP84" s="21"/>
      <c r="EQ84" s="21"/>
      <c r="ER84" s="21"/>
      <c r="ES84" s="21"/>
      <c r="ET84" s="21"/>
      <c r="EU84" s="21"/>
      <c r="EV84" s="21"/>
      <c r="EW84" s="21"/>
      <c r="EX84" s="21"/>
      <c r="EY84" s="21"/>
      <c r="EZ84" s="21"/>
      <c r="FA84" s="21"/>
      <c r="FB84" s="21"/>
      <c r="FC84" s="21"/>
      <c r="FD84" s="25"/>
      <c r="FE84" s="25"/>
      <c r="FF84" s="25"/>
      <c r="FG84" s="25"/>
      <c r="FH84" s="25"/>
      <c r="FI84" s="25"/>
      <c r="FJ84" s="25"/>
      <c r="FK84" s="25"/>
      <c r="FL84" s="25"/>
      <c r="FM84" s="25"/>
      <c r="FN84" s="25"/>
      <c r="FO84" s="25"/>
      <c r="FP84" s="25"/>
      <c r="FQ84" s="25"/>
      <c r="FR84" s="25"/>
      <c r="FS84" s="25"/>
      <c r="FT84" s="25"/>
      <c r="FU84" s="25"/>
      <c r="FV84" s="25"/>
      <c r="FW84" s="25"/>
      <c r="FX84" s="25"/>
      <c r="FY84" s="25"/>
      <c r="FZ84" s="25"/>
      <c r="GA84" s="25"/>
      <c r="GB84" s="25"/>
      <c r="GC84" s="25"/>
      <c r="GD84" s="25"/>
      <c r="GE84" s="25"/>
      <c r="GF84" s="25"/>
      <c r="GG84" s="25"/>
      <c r="GH84" s="25"/>
      <c r="GI84" s="25"/>
      <c r="GJ84" s="25"/>
      <c r="GK84" s="25"/>
      <c r="GL84" s="25"/>
      <c r="GM84" s="25"/>
      <c r="GN84" s="25"/>
      <c r="GO84" s="25"/>
      <c r="GP84" s="25"/>
      <c r="GQ84" s="25"/>
      <c r="GR84" s="25"/>
      <c r="GS84" s="25"/>
      <c r="GT84" s="25"/>
      <c r="GU84" s="25"/>
      <c r="GV84" s="25"/>
      <c r="GW84" s="25"/>
      <c r="GX84" s="25"/>
      <c r="GY84" s="25"/>
      <c r="GZ84" s="25"/>
      <c r="HA84" s="25"/>
      <c r="HB84" s="25"/>
      <c r="HC84" s="25"/>
      <c r="HD84" s="25"/>
      <c r="HE84" s="25"/>
      <c r="HF84" s="25"/>
      <c r="HG84" s="25"/>
      <c r="HH84" s="25"/>
      <c r="HI84" s="25"/>
      <c r="HJ84" s="25"/>
      <c r="HK84" s="25"/>
      <c r="HL84" s="25"/>
      <c r="HM84" s="25"/>
      <c r="HN84" s="25"/>
      <c r="HO84" s="25"/>
      <c r="HP84" s="25"/>
      <c r="HQ84" s="25"/>
      <c r="HR84" s="25"/>
      <c r="HS84" s="25"/>
      <c r="HT84" s="25"/>
      <c r="HU84" s="25"/>
      <c r="HV84" s="25"/>
      <c r="HW84" s="25"/>
      <c r="HX84" s="25"/>
      <c r="HY84" s="25"/>
      <c r="HZ84" s="25"/>
      <c r="IA84" s="25"/>
      <c r="IB84" s="25"/>
      <c r="IC84" s="25"/>
      <c r="ID84" s="25"/>
      <c r="IE84" s="25"/>
      <c r="IF84" s="25"/>
      <c r="IG84" s="25"/>
      <c r="IH84" s="25"/>
      <c r="II84" s="25"/>
      <c r="IJ84" s="25"/>
      <c r="IK84" s="25"/>
      <c r="IL84" s="25"/>
      <c r="IM84" s="25"/>
      <c r="IN84" s="25"/>
      <c r="IO84" s="25"/>
      <c r="IP84" s="25"/>
      <c r="IQ84" s="25"/>
      <c r="IR84" s="25"/>
      <c r="IS84" s="25"/>
      <c r="IT84" s="25"/>
      <c r="IU84" s="25"/>
      <c r="IV84" s="25"/>
      <c r="IW84" s="25"/>
      <c r="IX84" s="25"/>
      <c r="IY84" s="25"/>
      <c r="IZ84" s="25"/>
      <c r="JA84" s="25"/>
      <c r="JB84" s="25"/>
      <c r="JC84" s="25"/>
      <c r="JD84" s="25"/>
      <c r="JE84" s="25"/>
      <c r="JF84" s="25"/>
      <c r="JG84" s="25"/>
      <c r="JH84" s="25"/>
      <c r="JI84" s="25"/>
      <c r="JJ84" s="25"/>
      <c r="JK84" s="25"/>
      <c r="JL84" s="25"/>
      <c r="JM84" s="25"/>
      <c r="JN84" s="25"/>
      <c r="JO84" s="25"/>
      <c r="JP84" s="25"/>
      <c r="JQ84" s="25"/>
      <c r="JR84" s="25"/>
      <c r="JS84" s="25"/>
      <c r="JT84" s="25"/>
      <c r="JU84" s="25"/>
      <c r="JV84" s="25"/>
      <c r="JW84" s="25"/>
      <c r="JX84" s="25"/>
      <c r="JY84" s="25"/>
      <c r="JZ84" s="25"/>
      <c r="KA84" s="25"/>
      <c r="KB84" s="25"/>
      <c r="KC84" s="25"/>
      <c r="KD84" s="25"/>
      <c r="KE84" s="25"/>
      <c r="KF84" s="25"/>
      <c r="KG84" s="25"/>
      <c r="KH84" s="25"/>
      <c r="KI84" s="25"/>
      <c r="KJ84" s="25"/>
      <c r="KK84" s="25"/>
      <c r="KL84" s="25"/>
      <c r="KM84" s="25"/>
      <c r="KN84" s="25"/>
      <c r="KO84" s="25"/>
      <c r="KP84" s="25"/>
      <c r="KQ84" s="25"/>
      <c r="KR84" s="25"/>
      <c r="KS84" s="25"/>
      <c r="KT84" s="25"/>
      <c r="KU84" s="25"/>
      <c r="KV84" s="25"/>
      <c r="KW84" s="25"/>
      <c r="KX84" s="25"/>
      <c r="KY84" s="25"/>
      <c r="KZ84" s="25"/>
      <c r="LA84" s="25"/>
      <c r="LB84" s="25"/>
      <c r="LC84" s="25"/>
      <c r="LD84" s="25"/>
      <c r="LE84" s="25"/>
      <c r="LF84" s="25"/>
      <c r="LG84" s="25"/>
      <c r="LH84" s="25"/>
      <c r="LI84" s="25"/>
      <c r="LJ84" s="25"/>
      <c r="LK84" s="25"/>
      <c r="LL84" s="25"/>
      <c r="LM84" s="25"/>
      <c r="LN84" s="25"/>
      <c r="LO84" s="25"/>
      <c r="LP84" s="25"/>
      <c r="LQ84" s="25"/>
      <c r="LR84" s="25"/>
      <c r="LS84" s="25"/>
      <c r="LT84" s="25"/>
      <c r="LU84" s="25"/>
      <c r="LV84" s="25"/>
      <c r="LW84" s="25"/>
      <c r="LX84" s="25"/>
      <c r="LY84" s="25"/>
      <c r="LZ84" s="25"/>
      <c r="MA84" s="25"/>
      <c r="MB84" s="25"/>
      <c r="MC84" s="25"/>
      <c r="MD84" s="25"/>
      <c r="ME84" s="25"/>
      <c r="MF84" s="25"/>
      <c r="MG84" s="25"/>
      <c r="MH84" s="25"/>
      <c r="MI84" s="25"/>
      <c r="MJ84" s="25"/>
      <c r="MK84" s="25"/>
      <c r="ML84" s="25"/>
      <c r="MM84" s="25"/>
      <c r="MN84" s="25"/>
      <c r="MO84" s="25"/>
      <c r="MP84" s="25"/>
      <c r="MQ84" s="25"/>
      <c r="MR84" s="25"/>
      <c r="MS84" s="25"/>
      <c r="MT84" s="25"/>
      <c r="MU84" s="25"/>
      <c r="MV84" s="25"/>
      <c r="MW84" s="25"/>
      <c r="MX84" s="25"/>
      <c r="MY84" s="25"/>
      <c r="MZ84" s="25"/>
      <c r="NA84" s="25"/>
      <c r="NB84" s="25"/>
      <c r="NC84" s="25"/>
      <c r="ND84" s="25"/>
      <c r="NE84" s="25"/>
      <c r="NF84" s="25"/>
      <c r="NG84" s="25"/>
      <c r="NH84" s="25"/>
      <c r="NI84" s="25"/>
      <c r="NJ84" s="25"/>
      <c r="NK84" s="25"/>
      <c r="NL84" s="25"/>
      <c r="NM84" s="25"/>
      <c r="NN84" s="25"/>
      <c r="NO84" s="25"/>
      <c r="NP84" s="25"/>
      <c r="NQ84" s="25"/>
      <c r="NR84" s="25"/>
      <c r="NS84" s="25"/>
      <c r="NT84" s="25"/>
      <c r="NU84" s="25"/>
      <c r="NV84" s="25"/>
      <c r="NW84" s="25"/>
      <c r="NX84" s="25"/>
      <c r="NY84" s="25"/>
      <c r="NZ84" s="25"/>
      <c r="OA84" s="25"/>
      <c r="OB84" s="25"/>
      <c r="OC84" s="25"/>
      <c r="OD84" s="25"/>
      <c r="OE84" s="25"/>
      <c r="OF84" s="25"/>
      <c r="OG84" s="25"/>
      <c r="OH84" s="25"/>
      <c r="OI84" s="25"/>
      <c r="OJ84" s="25"/>
      <c r="OK84" s="25"/>
      <c r="OL84" s="25"/>
      <c r="OM84" s="25"/>
      <c r="ON84" s="25"/>
      <c r="OO84" s="25"/>
      <c r="OP84" s="25"/>
      <c r="OQ84" s="25"/>
      <c r="OR84" s="25"/>
      <c r="OS84" s="25"/>
      <c r="OT84" s="25"/>
      <c r="OU84" s="25"/>
      <c r="OV84" s="25"/>
      <c r="OW84" s="25"/>
      <c r="OX84" s="25"/>
      <c r="OY84" s="25"/>
      <c r="OZ84" s="25"/>
      <c r="PA84" s="25"/>
      <c r="PB84" s="25"/>
      <c r="PC84" s="25"/>
      <c r="PD84" s="25"/>
      <c r="PE84" s="25"/>
      <c r="PF84" s="25"/>
      <c r="PG84" s="25"/>
      <c r="PH84" s="25"/>
      <c r="PI84" s="25"/>
      <c r="PJ84" s="25"/>
      <c r="PK84" s="25"/>
      <c r="PL84" s="25"/>
      <c r="PM84" s="25"/>
      <c r="PN84" s="25"/>
      <c r="PO84" s="25"/>
      <c r="PP84" s="25"/>
      <c r="PQ84" s="25"/>
      <c r="PR84" s="25"/>
      <c r="PS84" s="25"/>
      <c r="PT84" s="25"/>
      <c r="PU84" s="25"/>
      <c r="PV84" s="25"/>
      <c r="PW84" s="25"/>
      <c r="PX84" s="25"/>
      <c r="PY84" s="25"/>
      <c r="PZ84" s="25"/>
      <c r="QA84" s="25"/>
      <c r="QB84" s="25"/>
      <c r="QC84" s="25"/>
      <c r="QD84" s="25"/>
      <c r="QE84" s="25"/>
      <c r="QF84" s="25"/>
      <c r="QG84" s="25"/>
      <c r="QH84" s="25"/>
      <c r="QI84" s="25"/>
      <c r="QJ84" s="25"/>
      <c r="QK84" s="25"/>
      <c r="QL84" s="25"/>
      <c r="QM84" s="25"/>
      <c r="QN84" s="25"/>
      <c r="QO84" s="25"/>
      <c r="QP84" s="25"/>
      <c r="QQ84" s="25"/>
      <c r="QR84" s="25"/>
      <c r="QS84" s="25"/>
      <c r="QT84" s="25"/>
      <c r="QU84" s="25"/>
      <c r="QV84" s="25"/>
      <c r="QW84" s="25"/>
      <c r="QX84" s="25"/>
      <c r="QY84" s="25"/>
      <c r="QZ84" s="25"/>
      <c r="RA84" s="25"/>
      <c r="RB84" s="25"/>
      <c r="RC84" s="25"/>
      <c r="RD84" s="25"/>
      <c r="RE84" s="25"/>
      <c r="RF84" s="25"/>
      <c r="RG84" s="25"/>
      <c r="RH84" s="25"/>
      <c r="RI84" s="25"/>
      <c r="RJ84" s="25"/>
      <c r="RK84" s="25"/>
      <c r="RL84" s="25"/>
      <c r="RM84" s="25"/>
      <c r="RN84" s="25"/>
      <c r="RO84" s="25"/>
      <c r="RP84" s="25"/>
      <c r="RQ84" s="25"/>
      <c r="RR84" s="25"/>
      <c r="RS84" s="25"/>
      <c r="RT84" s="25"/>
      <c r="RU84" s="25"/>
      <c r="RV84" s="25"/>
      <c r="RW84" s="25"/>
      <c r="RX84" s="25"/>
      <c r="RY84" s="25"/>
      <c r="RZ84" s="25"/>
      <c r="SA84" s="25"/>
      <c r="SB84" s="25"/>
      <c r="SC84" s="25"/>
      <c r="SD84" s="25"/>
      <c r="SE84" s="25"/>
      <c r="SF84" s="25"/>
      <c r="SG84" s="25"/>
      <c r="SH84" s="25"/>
      <c r="SI84" s="25"/>
      <c r="SJ84" s="25"/>
      <c r="SK84" s="25"/>
      <c r="SL84" s="25"/>
      <c r="SM84" s="25"/>
      <c r="SN84" s="25"/>
      <c r="SO84" s="25"/>
      <c r="SP84" s="25"/>
      <c r="SQ84" s="25"/>
      <c r="SR84" s="25"/>
      <c r="SS84" s="25"/>
      <c r="ST84" s="25"/>
      <c r="SU84" s="25"/>
      <c r="SV84" s="25"/>
      <c r="SW84" s="25"/>
      <c r="SX84" s="25"/>
      <c r="SY84" s="25"/>
      <c r="SZ84" s="25"/>
      <c r="TA84" s="25"/>
      <c r="TB84" s="25"/>
      <c r="TC84" s="25"/>
      <c r="TD84" s="25"/>
      <c r="TE84" s="25"/>
      <c r="TF84" s="25"/>
      <c r="TG84" s="25"/>
      <c r="TH84" s="25"/>
      <c r="TI84" s="25"/>
      <c r="TJ84" s="25"/>
      <c r="TK84" s="25"/>
      <c r="TL84" s="25"/>
      <c r="TM84" s="25"/>
      <c r="TN84" s="25"/>
      <c r="TO84" s="25"/>
      <c r="TP84" s="25"/>
      <c r="TQ84" s="25"/>
      <c r="TR84" s="25"/>
      <c r="TS84" s="25"/>
      <c r="TT84" s="25"/>
      <c r="TU84" s="25"/>
      <c r="TV84" s="25"/>
      <c r="TW84" s="25"/>
      <c r="TX84" s="25"/>
      <c r="TY84" s="25"/>
      <c r="TZ84" s="25"/>
      <c r="UA84" s="25"/>
      <c r="UB84" s="25"/>
      <c r="UC84" s="25"/>
      <c r="UD84" s="25"/>
      <c r="UE84" s="25"/>
      <c r="UF84" s="25"/>
      <c r="UG84" s="25"/>
      <c r="UH84" s="25"/>
      <c r="UI84" s="25"/>
      <c r="UJ84" s="25"/>
      <c r="UK84" s="25"/>
      <c r="UL84" s="25"/>
      <c r="UM84" s="25"/>
      <c r="UN84" s="25"/>
      <c r="UO84" s="25"/>
      <c r="UP84" s="25"/>
      <c r="UQ84" s="25"/>
      <c r="UR84" s="25"/>
      <c r="US84" s="25"/>
      <c r="UT84" s="25"/>
      <c r="UU84" s="25"/>
      <c r="UV84" s="25"/>
      <c r="UW84" s="25"/>
      <c r="UX84" s="25"/>
      <c r="UY84" s="25"/>
      <c r="UZ84" s="25"/>
      <c r="VA84" s="25"/>
      <c r="VB84" s="25"/>
      <c r="VC84" s="25"/>
      <c r="VD84" s="25"/>
      <c r="VE84" s="25"/>
      <c r="VF84" s="25"/>
      <c r="VG84" s="25"/>
      <c r="VH84" s="25"/>
      <c r="VI84" s="25"/>
      <c r="VJ84" s="25"/>
      <c r="VK84" s="25"/>
      <c r="VL84" s="25"/>
      <c r="VM84" s="25"/>
      <c r="VN84" s="25"/>
      <c r="VO84" s="25"/>
      <c r="VP84" s="25"/>
      <c r="VQ84" s="25"/>
      <c r="VR84" s="25"/>
      <c r="VS84" s="25"/>
      <c r="VT84" s="25"/>
      <c r="VU84" s="25"/>
      <c r="VV84" s="25"/>
      <c r="VW84" s="25"/>
      <c r="VX84" s="25"/>
      <c r="VY84" s="25"/>
      <c r="VZ84" s="25"/>
      <c r="WA84" s="25"/>
      <c r="WB84" s="25"/>
      <c r="WC84" s="25"/>
      <c r="WD84" s="25"/>
      <c r="WE84" s="25"/>
      <c r="WF84" s="25"/>
      <c r="WG84" s="25"/>
      <c r="WH84" s="25"/>
      <c r="WI84" s="25"/>
      <c r="WJ84" s="25"/>
      <c r="WK84" s="25"/>
      <c r="WL84" s="25"/>
      <c r="WM84" s="25"/>
      <c r="WN84" s="25"/>
      <c r="WO84" s="25"/>
      <c r="WP84" s="25"/>
      <c r="WQ84" s="25"/>
      <c r="WR84" s="25"/>
      <c r="WS84" s="25"/>
      <c r="WT84" s="25"/>
      <c r="WU84" s="25"/>
      <c r="WV84" s="25"/>
      <c r="WW84" s="25"/>
      <c r="WX84" s="25"/>
      <c r="WY84" s="25"/>
      <c r="WZ84" s="25"/>
      <c r="XA84" s="25"/>
      <c r="XB84" s="25"/>
      <c r="XC84" s="25"/>
      <c r="XD84" s="25"/>
      <c r="XE84" s="25"/>
      <c r="XF84" s="25"/>
      <c r="XG84" s="25"/>
      <c r="XH84" s="25"/>
      <c r="XI84" s="25"/>
      <c r="XJ84" s="25"/>
      <c r="XK84" s="25"/>
      <c r="XL84" s="25"/>
      <c r="XM84" s="25"/>
      <c r="XN84" s="25"/>
      <c r="XO84" s="25"/>
      <c r="XP84" s="25"/>
      <c r="XQ84" s="25"/>
      <c r="XR84" s="25"/>
      <c r="XS84" s="25"/>
      <c r="XT84" s="25"/>
      <c r="XU84" s="25"/>
      <c r="XV84" s="25"/>
      <c r="XW84" s="25"/>
      <c r="XX84" s="25"/>
      <c r="XY84" s="25"/>
      <c r="XZ84" s="25"/>
      <c r="YA84" s="25"/>
      <c r="YB84" s="25"/>
      <c r="YC84" s="25"/>
      <c r="YD84" s="25"/>
      <c r="YE84" s="25"/>
      <c r="YF84" s="25"/>
      <c r="YG84" s="25"/>
      <c r="YH84" s="25"/>
      <c r="YI84" s="25"/>
      <c r="YJ84" s="25"/>
      <c r="YK84" s="25"/>
      <c r="YL84" s="25"/>
      <c r="YM84" s="25"/>
      <c r="YN84" s="25"/>
      <c r="YO84" s="25"/>
      <c r="YP84" s="25"/>
      <c r="YQ84" s="25"/>
      <c r="YR84" s="25"/>
      <c r="YS84" s="25"/>
      <c r="YT84" s="25"/>
      <c r="YU84" s="25"/>
      <c r="YV84" s="25"/>
      <c r="YW84" s="25"/>
      <c r="YX84" s="25"/>
      <c r="YY84" s="25"/>
      <c r="YZ84" s="25"/>
      <c r="ZA84" s="25"/>
      <c r="ZB84" s="25"/>
      <c r="ZC84" s="25"/>
      <c r="ZD84" s="25"/>
      <c r="ZE84" s="25"/>
      <c r="ZF84" s="25"/>
      <c r="ZG84" s="25"/>
      <c r="ZH84" s="25"/>
      <c r="ZI84" s="25"/>
      <c r="ZJ84" s="25"/>
      <c r="ZK84" s="25"/>
      <c r="ZL84" s="25"/>
      <c r="ZM84" s="25"/>
      <c r="ZN84" s="25"/>
      <c r="ZO84" s="25"/>
      <c r="ZP84" s="25"/>
      <c r="ZQ84" s="25"/>
      <c r="ZR84" s="25"/>
      <c r="ZS84" s="25"/>
      <c r="ZT84" s="25"/>
      <c r="ZU84" s="25"/>
      <c r="ZV84" s="25"/>
      <c r="ZW84" s="25"/>
      <c r="ZX84" s="25"/>
      <c r="ZY84" s="25"/>
      <c r="ZZ84" s="25"/>
      <c r="AAA84" s="25"/>
      <c r="AAB84" s="25"/>
      <c r="AAC84" s="25"/>
      <c r="AAD84" s="25"/>
      <c r="AAE84" s="25"/>
      <c r="AAF84" s="25"/>
      <c r="AAG84" s="25"/>
      <c r="AAH84" s="25"/>
      <c r="AAI84" s="25"/>
      <c r="AAJ84" s="25"/>
      <c r="AAK84" s="25"/>
      <c r="AAL84" s="25"/>
      <c r="AAM84" s="25"/>
      <c r="AAN84" s="25"/>
      <c r="AAO84" s="25"/>
      <c r="AAP84" s="25"/>
      <c r="AAQ84" s="25"/>
      <c r="AAR84" s="25"/>
      <c r="AAS84" s="25"/>
      <c r="AAT84" s="25"/>
      <c r="AAU84" s="25"/>
      <c r="AAV84" s="25"/>
      <c r="AAW84" s="25"/>
      <c r="AAX84" s="25"/>
      <c r="AAY84" s="25"/>
      <c r="AAZ84" s="25"/>
      <c r="ABA84" s="25"/>
      <c r="ABB84" s="25"/>
      <c r="ABC84" s="25"/>
      <c r="ABD84" s="25"/>
      <c r="ABE84" s="25"/>
      <c r="ABF84" s="25"/>
      <c r="ABG84" s="25"/>
      <c r="ABH84" s="25"/>
      <c r="ABI84" s="25"/>
      <c r="ABJ84" s="25"/>
      <c r="ABK84" s="25"/>
      <c r="ABL84" s="25"/>
      <c r="ABM84" s="25"/>
      <c r="ABN84" s="25"/>
      <c r="ABO84" s="25"/>
      <c r="ABP84" s="25"/>
      <c r="ABQ84" s="25"/>
      <c r="ABR84" s="25"/>
      <c r="ABS84" s="25"/>
      <c r="ABT84" s="25"/>
      <c r="ABU84" s="25"/>
      <c r="ABV84" s="25"/>
      <c r="ABW84" s="25"/>
      <c r="ABX84" s="25"/>
      <c r="ABY84" s="25"/>
      <c r="ABZ84" s="25"/>
      <c r="ACA84" s="25"/>
      <c r="ACB84" s="25"/>
      <c r="ACC84" s="25"/>
      <c r="ACD84" s="25"/>
      <c r="ACE84" s="25"/>
      <c r="ACF84" s="25"/>
      <c r="ACG84" s="25"/>
      <c r="ACH84" s="25"/>
      <c r="ACI84" s="25"/>
      <c r="ACJ84" s="25"/>
      <c r="ACK84" s="25"/>
      <c r="ACL84" s="25"/>
      <c r="ACM84" s="25"/>
      <c r="ACN84" s="25"/>
      <c r="ACO84" s="25"/>
      <c r="ACP84" s="25"/>
      <c r="ACQ84" s="25"/>
      <c r="ACR84" s="25"/>
      <c r="ACS84" s="25"/>
      <c r="ACT84" s="25"/>
      <c r="ACU84" s="25"/>
      <c r="ACV84" s="25"/>
      <c r="ACW84" s="25"/>
      <c r="ACX84" s="25"/>
      <c r="ACY84" s="25"/>
      <c r="ACZ84" s="25"/>
      <c r="ADA84" s="25"/>
      <c r="ADB84" s="25"/>
      <c r="ADC84" s="25"/>
      <c r="ADD84" s="25"/>
      <c r="ADE84" s="25"/>
      <c r="ADF84" s="25"/>
      <c r="ADG84" s="25"/>
      <c r="ADH84" s="25"/>
      <c r="ADI84" s="25"/>
      <c r="ADJ84" s="25"/>
      <c r="ADK84" s="25"/>
      <c r="ADL84" s="25"/>
      <c r="ADM84" s="25"/>
      <c r="ADN84" s="25"/>
      <c r="ADO84" s="25"/>
      <c r="ADP84" s="25"/>
      <c r="ADQ84" s="25"/>
      <c r="ADR84" s="25"/>
      <c r="ADS84" s="25"/>
      <c r="ADT84" s="25"/>
      <c r="ADU84" s="25"/>
      <c r="ADV84" s="25"/>
      <c r="ADW84" s="25"/>
      <c r="ADX84" s="25"/>
      <c r="ADY84" s="25"/>
      <c r="ADZ84" s="25"/>
      <c r="AEA84" s="25"/>
      <c r="AEB84" s="25"/>
      <c r="AEC84" s="25"/>
      <c r="AED84" s="25"/>
      <c r="AEE84" s="25"/>
      <c r="AEF84" s="25"/>
      <c r="AEG84" s="25"/>
      <c r="AEH84" s="25"/>
      <c r="AEI84" s="25"/>
      <c r="AEJ84" s="25"/>
      <c r="AEK84" s="25"/>
      <c r="AEL84" s="25"/>
      <c r="AEM84" s="25"/>
      <c r="AEN84" s="25"/>
      <c r="AEO84" s="25"/>
      <c r="AEP84" s="25"/>
      <c r="AEQ84" s="25"/>
      <c r="AER84" s="25"/>
      <c r="AES84" s="25"/>
      <c r="AET84" s="25"/>
      <c r="AEU84" s="25"/>
      <c r="AEV84" s="25"/>
      <c r="AEW84" s="25"/>
      <c r="AEX84" s="25"/>
      <c r="AEY84" s="25"/>
      <c r="AEZ84" s="25"/>
      <c r="AFA84" s="25"/>
      <c r="AFB84" s="25"/>
      <c r="AFC84" s="25"/>
      <c r="AFD84" s="25"/>
      <c r="AFE84" s="25"/>
      <c r="AFF84" s="25"/>
      <c r="AFG84" s="25"/>
      <c r="AFH84" s="25"/>
      <c r="AFI84" s="25"/>
      <c r="AFJ84" s="25"/>
      <c r="AFK84" s="25"/>
      <c r="AFL84" s="25"/>
      <c r="AFM84" s="25"/>
      <c r="AFN84" s="25"/>
      <c r="AFO84" s="25"/>
      <c r="AFP84" s="25"/>
      <c r="AFQ84" s="25"/>
      <c r="AFR84" s="25"/>
      <c r="AFS84" s="25"/>
      <c r="AFT84" s="25"/>
      <c r="AFU84" s="25"/>
      <c r="AFV84" s="25"/>
      <c r="AFW84" s="25"/>
      <c r="AFX84" s="25"/>
      <c r="AFY84" s="25"/>
      <c r="AFZ84" s="25"/>
      <c r="AGA84" s="25"/>
      <c r="AGB84" s="25"/>
      <c r="AGC84" s="25"/>
      <c r="AGD84" s="25"/>
      <c r="AGE84" s="25"/>
      <c r="AGF84" s="25"/>
      <c r="AGG84" s="25"/>
      <c r="AGH84" s="25"/>
      <c r="AGI84" s="25"/>
      <c r="AGJ84" s="25"/>
      <c r="AGK84" s="25"/>
      <c r="AGL84" s="25"/>
      <c r="AGM84" s="25"/>
      <c r="AGN84" s="25"/>
      <c r="AGO84" s="25"/>
      <c r="AGP84" s="25"/>
      <c r="AGQ84" s="25"/>
      <c r="AGR84" s="25"/>
      <c r="AGS84" s="25"/>
      <c r="AGT84" s="25"/>
      <c r="AGU84" s="25"/>
      <c r="AGV84" s="25"/>
      <c r="AGW84" s="25"/>
      <c r="AGX84" s="25"/>
      <c r="AGY84" s="25"/>
      <c r="AGZ84" s="25"/>
      <c r="AHA84" s="25"/>
      <c r="AHB84" s="25"/>
      <c r="AHC84" s="25"/>
      <c r="AHD84" s="25"/>
      <c r="AHE84" s="25"/>
      <c r="AHF84" s="25"/>
      <c r="AHG84" s="25"/>
      <c r="AHH84" s="25"/>
      <c r="AHI84" s="25"/>
      <c r="AHJ84" s="25"/>
      <c r="AHK84" s="25"/>
      <c r="AHL84" s="25"/>
      <c r="AHM84" s="25"/>
      <c r="AHN84" s="25"/>
      <c r="AHO84" s="25"/>
      <c r="AHP84" s="25"/>
      <c r="AHQ84" s="25"/>
      <c r="AHR84" s="25"/>
      <c r="AHS84" s="25"/>
      <c r="AHT84" s="25"/>
      <c r="AHU84" s="25"/>
      <c r="AHV84" s="25"/>
      <c r="AHW84" s="25"/>
      <c r="AHX84" s="25"/>
      <c r="AHY84" s="25"/>
      <c r="AHZ84" s="25"/>
      <c r="AIA84" s="25"/>
      <c r="AIB84" s="25"/>
      <c r="AIC84" s="25"/>
      <c r="AID84" s="25"/>
      <c r="AIE84" s="25"/>
      <c r="AIF84" s="25"/>
      <c r="AIG84" s="25"/>
      <c r="AIH84" s="25"/>
      <c r="AII84" s="25"/>
      <c r="AIJ84" s="25"/>
      <c r="AIK84" s="25"/>
      <c r="AIL84" s="25"/>
      <c r="AIM84" s="25"/>
      <c r="AIN84" s="25"/>
      <c r="AIO84" s="25"/>
      <c r="AIP84" s="25"/>
      <c r="AIQ84" s="25"/>
      <c r="AIR84" s="25"/>
      <c r="AIS84" s="25"/>
      <c r="AIT84" s="25"/>
      <c r="AIU84" s="25"/>
      <c r="AIV84" s="25"/>
      <c r="AIW84" s="25"/>
      <c r="AIX84" s="25"/>
      <c r="AIY84" s="25"/>
      <c r="AIZ84" s="25"/>
      <c r="AJA84" s="25"/>
      <c r="AJB84" s="25"/>
      <c r="AJC84" s="25"/>
      <c r="AJD84" s="25"/>
      <c r="AJE84" s="25"/>
      <c r="AJF84" s="25"/>
      <c r="AJG84" s="25"/>
      <c r="AJH84" s="25"/>
      <c r="AJI84" s="25"/>
      <c r="AJJ84" s="25"/>
      <c r="AJK84" s="25"/>
      <c r="AJL84" s="25"/>
      <c r="AJM84" s="25"/>
      <c r="AJN84" s="25"/>
      <c r="AJO84" s="25"/>
      <c r="AJP84" s="25"/>
      <c r="AJQ84" s="25"/>
      <c r="AJR84" s="25"/>
      <c r="AJS84" s="25"/>
      <c r="AJT84" s="25"/>
      <c r="AJU84" s="25"/>
      <c r="AJV84" s="25"/>
      <c r="AJW84" s="25"/>
      <c r="AJX84" s="25"/>
      <c r="AJY84" s="25"/>
      <c r="AJZ84" s="25"/>
      <c r="AKA84" s="25"/>
      <c r="AKB84" s="25"/>
      <c r="AKC84" s="25"/>
      <c r="AKD84" s="25"/>
      <c r="AKE84" s="25"/>
      <c r="AKF84" s="25"/>
      <c r="AKG84" s="25"/>
      <c r="AKH84" s="25"/>
      <c r="AKI84" s="25"/>
      <c r="AKJ84" s="25"/>
      <c r="AKK84" s="25"/>
      <c r="AKL84" s="25"/>
      <c r="AKM84" s="25"/>
      <c r="AKN84" s="25"/>
      <c r="AKO84" s="25"/>
      <c r="AKP84" s="25"/>
      <c r="AKQ84" s="25"/>
      <c r="AKR84" s="25"/>
      <c r="AKS84" s="25"/>
      <c r="AKT84" s="25"/>
      <c r="AKU84" s="25"/>
      <c r="AKV84" s="25"/>
      <c r="AKW84" s="25"/>
      <c r="AKX84" s="25"/>
      <c r="AKY84" s="25"/>
      <c r="AKZ84" s="25"/>
      <c r="ALA84" s="25"/>
      <c r="ALB84" s="25"/>
      <c r="ALC84" s="25"/>
      <c r="ALD84" s="25"/>
      <c r="ALE84" s="25"/>
      <c r="ALF84" s="25"/>
      <c r="ALG84" s="25"/>
      <c r="ALH84" s="25"/>
      <c r="ALI84" s="25"/>
      <c r="ALJ84" s="25"/>
      <c r="ALK84" s="25"/>
      <c r="ALL84" s="25"/>
      <c r="ALM84" s="25"/>
      <c r="ALN84" s="25"/>
      <c r="ALO84" s="25"/>
      <c r="ALP84" s="25"/>
      <c r="ALQ84" s="25"/>
      <c r="ALR84" s="25"/>
      <c r="ALS84" s="25"/>
      <c r="ALT84" s="25"/>
      <c r="ALU84" s="25"/>
      <c r="ALV84" s="25"/>
      <c r="ALW84" s="25"/>
      <c r="ALX84" s="25"/>
      <c r="ALY84" s="25"/>
      <c r="ALZ84" s="25"/>
      <c r="AMA84" s="25"/>
      <c r="AMB84" s="25"/>
      <c r="AMC84" s="25"/>
      <c r="AMD84" s="25"/>
      <c r="AME84" s="25"/>
      <c r="AMF84" s="25"/>
      <c r="AMG84" s="25"/>
      <c r="AMH84" s="25"/>
      <c r="AMI84" s="25"/>
      <c r="AMJ84" s="25"/>
    </row>
    <row r="85" spans="1:1024" ht="30" customHeight="1" x14ac:dyDescent="0.25">
      <c r="A85" s="99">
        <f t="shared" si="0"/>
        <v>62</v>
      </c>
      <c r="B85" s="34" t="s">
        <v>94</v>
      </c>
      <c r="C85" s="27" t="s">
        <v>20</v>
      </c>
      <c r="D85" s="102"/>
      <c r="E85" s="103"/>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1"/>
      <c r="CF85" s="21"/>
      <c r="CG85" s="21"/>
      <c r="CH85" s="21"/>
      <c r="CI85" s="21"/>
      <c r="CJ85" s="21"/>
      <c r="CK85" s="21"/>
      <c r="CL85" s="21"/>
      <c r="CM85" s="21"/>
      <c r="CN85" s="21"/>
      <c r="CO85" s="21"/>
      <c r="CP85" s="21"/>
      <c r="CQ85" s="21"/>
      <c r="CR85" s="21"/>
      <c r="CS85" s="21"/>
      <c r="CT85" s="21"/>
      <c r="CU85" s="21"/>
      <c r="CV85" s="21"/>
      <c r="CW85" s="21"/>
      <c r="CX85" s="21"/>
      <c r="CY85" s="21"/>
      <c r="CZ85" s="21"/>
      <c r="DA85" s="21"/>
      <c r="DB85" s="21"/>
      <c r="DC85" s="21"/>
      <c r="DD85" s="21"/>
      <c r="DE85" s="21"/>
      <c r="DF85" s="21"/>
      <c r="DG85" s="21"/>
      <c r="DH85" s="21"/>
      <c r="DI85" s="21"/>
      <c r="DJ85" s="21"/>
      <c r="DK85" s="21"/>
      <c r="DL85" s="21"/>
      <c r="DM85" s="21"/>
      <c r="DN85" s="21"/>
      <c r="DO85" s="21"/>
      <c r="DP85" s="21"/>
      <c r="DQ85" s="21"/>
      <c r="DR85" s="21"/>
      <c r="DS85" s="21"/>
      <c r="DT85" s="21"/>
      <c r="DU85" s="21"/>
      <c r="DV85" s="21"/>
      <c r="DW85" s="21"/>
      <c r="DX85" s="21"/>
      <c r="DY85" s="21"/>
      <c r="DZ85" s="21"/>
      <c r="EA85" s="21"/>
      <c r="EB85" s="21"/>
      <c r="EC85" s="21"/>
      <c r="ED85" s="21"/>
      <c r="EE85" s="21"/>
      <c r="EF85" s="21"/>
      <c r="EG85" s="21"/>
      <c r="EH85" s="21"/>
      <c r="EI85" s="21"/>
      <c r="EJ85" s="21"/>
      <c r="EK85" s="21"/>
      <c r="EL85" s="21"/>
      <c r="EM85" s="21"/>
      <c r="EN85" s="21"/>
      <c r="EO85" s="21"/>
      <c r="EP85" s="21"/>
      <c r="EQ85" s="21"/>
      <c r="ER85" s="21"/>
      <c r="ES85" s="21"/>
      <c r="ET85" s="21"/>
      <c r="EU85" s="21"/>
      <c r="EV85" s="21"/>
      <c r="EW85" s="21"/>
      <c r="EX85" s="21"/>
      <c r="EY85" s="21"/>
      <c r="EZ85" s="21"/>
      <c r="FA85" s="21"/>
      <c r="FB85" s="21"/>
      <c r="FC85" s="21"/>
    </row>
    <row r="86" spans="1:1024" ht="30" customHeight="1" x14ac:dyDescent="0.25">
      <c r="A86" s="99">
        <f t="shared" si="0"/>
        <v>63</v>
      </c>
      <c r="B86" s="34" t="s">
        <v>93</v>
      </c>
      <c r="C86" s="27" t="s">
        <v>20</v>
      </c>
      <c r="D86" s="102"/>
      <c r="E86" s="103"/>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c r="DL86" s="21"/>
      <c r="DM86" s="21"/>
      <c r="DN86" s="21"/>
      <c r="DO86" s="21"/>
      <c r="DP86" s="21"/>
      <c r="DQ86" s="21"/>
      <c r="DR86" s="21"/>
      <c r="DS86" s="21"/>
      <c r="DT86" s="21"/>
      <c r="DU86" s="21"/>
      <c r="DV86" s="21"/>
      <c r="DW86" s="21"/>
      <c r="DX86" s="21"/>
      <c r="DY86" s="21"/>
      <c r="DZ86" s="21"/>
      <c r="EA86" s="21"/>
      <c r="EB86" s="21"/>
      <c r="EC86" s="21"/>
      <c r="ED86" s="21"/>
      <c r="EE86" s="21"/>
      <c r="EF86" s="21"/>
      <c r="EG86" s="21"/>
      <c r="EH86" s="21"/>
      <c r="EI86" s="21"/>
      <c r="EJ86" s="21"/>
      <c r="EK86" s="21"/>
      <c r="EL86" s="21"/>
      <c r="EM86" s="21"/>
      <c r="EN86" s="21"/>
      <c r="EO86" s="21"/>
      <c r="EP86" s="21"/>
      <c r="EQ86" s="21"/>
      <c r="ER86" s="21"/>
      <c r="ES86" s="21"/>
      <c r="ET86" s="21"/>
      <c r="EU86" s="21"/>
      <c r="EV86" s="21"/>
      <c r="EW86" s="21"/>
      <c r="EX86" s="21"/>
      <c r="EY86" s="21"/>
      <c r="EZ86" s="21"/>
      <c r="FA86" s="21"/>
      <c r="FB86" s="21"/>
      <c r="FC86" s="21"/>
    </row>
    <row r="87" spans="1:1024" ht="30" customHeight="1" x14ac:dyDescent="0.25">
      <c r="A87" s="99">
        <f t="shared" si="0"/>
        <v>64</v>
      </c>
      <c r="B87" s="34" t="s">
        <v>92</v>
      </c>
      <c r="C87" s="27" t="s">
        <v>20</v>
      </c>
      <c r="D87" s="102"/>
      <c r="E87" s="103"/>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1"/>
      <c r="CF87" s="21"/>
      <c r="CG87" s="21"/>
      <c r="CH87" s="21"/>
      <c r="CI87" s="21"/>
      <c r="CJ87" s="21"/>
      <c r="CK87" s="21"/>
      <c r="CL87" s="21"/>
      <c r="CM87" s="21"/>
      <c r="CN87" s="21"/>
      <c r="CO87" s="21"/>
      <c r="CP87" s="21"/>
      <c r="CQ87" s="21"/>
      <c r="CR87" s="21"/>
      <c r="CS87" s="21"/>
      <c r="CT87" s="21"/>
      <c r="CU87" s="21"/>
      <c r="CV87" s="21"/>
      <c r="CW87" s="21"/>
      <c r="CX87" s="21"/>
      <c r="CY87" s="21"/>
      <c r="CZ87" s="21"/>
      <c r="DA87" s="21"/>
      <c r="DB87" s="21"/>
      <c r="DC87" s="21"/>
      <c r="DD87" s="21"/>
      <c r="DE87" s="21"/>
      <c r="DF87" s="21"/>
      <c r="DG87" s="21"/>
      <c r="DH87" s="21"/>
      <c r="DI87" s="21"/>
      <c r="DJ87" s="21"/>
      <c r="DK87" s="21"/>
      <c r="DL87" s="21"/>
      <c r="DM87" s="21"/>
      <c r="DN87" s="21"/>
      <c r="DO87" s="21"/>
      <c r="DP87" s="21"/>
      <c r="DQ87" s="21"/>
      <c r="DR87" s="21"/>
      <c r="DS87" s="21"/>
      <c r="DT87" s="21"/>
      <c r="DU87" s="21"/>
      <c r="DV87" s="21"/>
      <c r="DW87" s="21"/>
      <c r="DX87" s="21"/>
      <c r="DY87" s="21"/>
      <c r="DZ87" s="21"/>
      <c r="EA87" s="21"/>
      <c r="EB87" s="21"/>
      <c r="EC87" s="21"/>
      <c r="ED87" s="21"/>
      <c r="EE87" s="21"/>
      <c r="EF87" s="21"/>
      <c r="EG87" s="21"/>
      <c r="EH87" s="21"/>
      <c r="EI87" s="21"/>
      <c r="EJ87" s="21"/>
      <c r="EK87" s="21"/>
      <c r="EL87" s="21"/>
      <c r="EM87" s="21"/>
      <c r="EN87" s="21"/>
      <c r="EO87" s="21"/>
      <c r="EP87" s="21"/>
      <c r="EQ87" s="21"/>
      <c r="ER87" s="21"/>
      <c r="ES87" s="21"/>
      <c r="ET87" s="21"/>
      <c r="EU87" s="21"/>
      <c r="EV87" s="21"/>
      <c r="EW87" s="21"/>
      <c r="EX87" s="21"/>
      <c r="EY87" s="21"/>
      <c r="EZ87" s="21"/>
      <c r="FA87" s="21"/>
      <c r="FB87" s="21"/>
      <c r="FC87" s="21"/>
    </row>
    <row r="88" spans="1:1024" x14ac:dyDescent="0.25">
      <c r="A88" s="99">
        <f t="shared" si="0"/>
        <v>65</v>
      </c>
      <c r="B88" s="34" t="s">
        <v>31</v>
      </c>
      <c r="C88" s="27" t="s">
        <v>20</v>
      </c>
      <c r="D88" s="102"/>
      <c r="E88" s="103"/>
      <c r="F88" s="21"/>
      <c r="G88" s="21"/>
      <c r="H88" s="21"/>
      <c r="I88" s="21"/>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1"/>
      <c r="CF88" s="21"/>
      <c r="CG88" s="21"/>
      <c r="CH88" s="21"/>
      <c r="CI88" s="21"/>
      <c r="CJ88" s="21"/>
      <c r="CK88" s="21"/>
      <c r="CL88" s="21"/>
      <c r="CM88" s="21"/>
      <c r="CN88" s="21"/>
      <c r="CO88" s="21"/>
      <c r="CP88" s="21"/>
      <c r="CQ88" s="21"/>
      <c r="CR88" s="21"/>
      <c r="CS88" s="21"/>
      <c r="CT88" s="21"/>
      <c r="CU88" s="21"/>
      <c r="CV88" s="21"/>
      <c r="CW88" s="21"/>
      <c r="CX88" s="21"/>
      <c r="CY88" s="21"/>
      <c r="CZ88" s="21"/>
      <c r="DA88" s="21"/>
      <c r="DB88" s="21"/>
      <c r="DC88" s="21"/>
      <c r="DD88" s="21"/>
      <c r="DE88" s="21"/>
      <c r="DF88" s="21"/>
      <c r="DG88" s="21"/>
      <c r="DH88" s="21"/>
      <c r="DI88" s="21"/>
      <c r="DJ88" s="21"/>
      <c r="DK88" s="21"/>
      <c r="DL88" s="21"/>
      <c r="DM88" s="21"/>
      <c r="DN88" s="21"/>
      <c r="DO88" s="21"/>
      <c r="DP88" s="21"/>
      <c r="DQ88" s="21"/>
      <c r="DR88" s="21"/>
      <c r="DS88" s="21"/>
      <c r="DT88" s="21"/>
      <c r="DU88" s="21"/>
      <c r="DV88" s="21"/>
      <c r="DW88" s="21"/>
      <c r="DX88" s="21"/>
      <c r="DY88" s="21"/>
      <c r="DZ88" s="21"/>
      <c r="EA88" s="21"/>
      <c r="EB88" s="21"/>
      <c r="EC88" s="21"/>
      <c r="ED88" s="21"/>
      <c r="EE88" s="21"/>
      <c r="EF88" s="21"/>
      <c r="EG88" s="21"/>
      <c r="EH88" s="21"/>
      <c r="EI88" s="21"/>
      <c r="EJ88" s="21"/>
      <c r="EK88" s="21"/>
      <c r="EL88" s="21"/>
      <c r="EM88" s="21"/>
      <c r="EN88" s="21"/>
      <c r="EO88" s="21"/>
      <c r="EP88" s="21"/>
      <c r="EQ88" s="21"/>
      <c r="ER88" s="21"/>
      <c r="ES88" s="21"/>
      <c r="ET88" s="21"/>
      <c r="EU88" s="21"/>
      <c r="EV88" s="21"/>
      <c r="EW88" s="21"/>
      <c r="EX88" s="21"/>
      <c r="EY88" s="21"/>
      <c r="EZ88" s="21"/>
      <c r="FA88" s="21"/>
      <c r="FB88" s="21"/>
      <c r="FC88" s="21"/>
    </row>
    <row r="89" spans="1:1024" x14ac:dyDescent="0.25">
      <c r="A89" s="99">
        <f t="shared" si="0"/>
        <v>66</v>
      </c>
      <c r="B89" s="40" t="s">
        <v>56</v>
      </c>
      <c r="C89" s="27" t="s">
        <v>20</v>
      </c>
      <c r="D89" s="102"/>
      <c r="E89" s="103"/>
      <c r="F89" s="21"/>
      <c r="G89" s="21"/>
      <c r="H89" s="21"/>
      <c r="I89" s="21"/>
      <c r="J89" s="21"/>
      <c r="K89" s="21"/>
      <c r="L89" s="21"/>
      <c r="M89" s="21"/>
      <c r="N89" s="21"/>
      <c r="O89" s="21"/>
      <c r="P89" s="21"/>
      <c r="Q89" s="21"/>
      <c r="R89" s="21"/>
      <c r="S89" s="21"/>
      <c r="T89" s="21"/>
      <c r="U89" s="21"/>
      <c r="V89" s="21"/>
      <c r="W89" s="21"/>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1"/>
      <c r="CF89" s="21"/>
      <c r="CG89" s="21"/>
      <c r="CH89" s="21"/>
      <c r="CI89" s="21"/>
      <c r="CJ89" s="21"/>
      <c r="CK89" s="21"/>
      <c r="CL89" s="21"/>
      <c r="CM89" s="21"/>
      <c r="CN89" s="21"/>
      <c r="CO89" s="21"/>
      <c r="CP89" s="21"/>
      <c r="CQ89" s="21"/>
      <c r="CR89" s="21"/>
      <c r="CS89" s="21"/>
      <c r="CT89" s="21"/>
      <c r="CU89" s="21"/>
      <c r="CV89" s="21"/>
      <c r="CW89" s="21"/>
      <c r="CX89" s="21"/>
      <c r="CY89" s="21"/>
      <c r="CZ89" s="21"/>
      <c r="DA89" s="21"/>
      <c r="DB89" s="21"/>
      <c r="DC89" s="21"/>
      <c r="DD89" s="21"/>
      <c r="DE89" s="21"/>
      <c r="DF89" s="21"/>
      <c r="DG89" s="21"/>
      <c r="DH89" s="21"/>
      <c r="DI89" s="21"/>
      <c r="DJ89" s="21"/>
      <c r="DK89" s="21"/>
      <c r="DL89" s="21"/>
      <c r="DM89" s="21"/>
      <c r="DN89" s="21"/>
      <c r="DO89" s="21"/>
      <c r="DP89" s="21"/>
      <c r="DQ89" s="21"/>
      <c r="DR89" s="21"/>
      <c r="DS89" s="21"/>
      <c r="DT89" s="21"/>
      <c r="DU89" s="21"/>
      <c r="DV89" s="21"/>
      <c r="DW89" s="21"/>
      <c r="DX89" s="21"/>
      <c r="DY89" s="21"/>
      <c r="DZ89" s="21"/>
      <c r="EA89" s="21"/>
      <c r="EB89" s="21"/>
      <c r="EC89" s="21"/>
      <c r="ED89" s="21"/>
      <c r="EE89" s="21"/>
      <c r="EF89" s="21"/>
      <c r="EG89" s="21"/>
      <c r="EH89" s="21"/>
      <c r="EI89" s="21"/>
      <c r="EJ89" s="21"/>
      <c r="EK89" s="21"/>
      <c r="EL89" s="21"/>
      <c r="EM89" s="21"/>
      <c r="EN89" s="21"/>
      <c r="EO89" s="21"/>
      <c r="EP89" s="21"/>
      <c r="EQ89" s="21"/>
      <c r="ER89" s="21"/>
      <c r="ES89" s="21"/>
      <c r="ET89" s="21"/>
      <c r="EU89" s="21"/>
      <c r="EV89" s="21"/>
      <c r="EW89" s="21"/>
      <c r="EX89" s="21"/>
      <c r="EY89" s="21"/>
      <c r="EZ89" s="21"/>
      <c r="FA89" s="21"/>
      <c r="FB89" s="21"/>
      <c r="FC89" s="21"/>
    </row>
    <row r="90" spans="1:1024" x14ac:dyDescent="0.25">
      <c r="A90" s="99">
        <f t="shared" si="0"/>
        <v>67</v>
      </c>
      <c r="B90" s="69" t="s">
        <v>85</v>
      </c>
      <c r="C90" s="27" t="s">
        <v>20</v>
      </c>
      <c r="D90" s="102"/>
      <c r="E90" s="103"/>
      <c r="F90" s="21"/>
      <c r="G90" s="21"/>
      <c r="H90" s="21"/>
      <c r="I90" s="21"/>
      <c r="J90" s="21"/>
      <c r="K90" s="21"/>
      <c r="L90" s="21"/>
      <c r="M90" s="21"/>
      <c r="N90" s="2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1"/>
      <c r="CF90" s="21"/>
      <c r="CG90" s="21"/>
      <c r="CH90" s="21"/>
      <c r="CI90" s="21"/>
      <c r="CJ90" s="21"/>
      <c r="CK90" s="21"/>
      <c r="CL90" s="21"/>
      <c r="CM90" s="21"/>
      <c r="CN90" s="21"/>
      <c r="CO90" s="21"/>
      <c r="CP90" s="21"/>
      <c r="CQ90" s="21"/>
      <c r="CR90" s="21"/>
      <c r="CS90" s="21"/>
      <c r="CT90" s="21"/>
      <c r="CU90" s="21"/>
      <c r="CV90" s="21"/>
      <c r="CW90" s="21"/>
      <c r="CX90" s="21"/>
      <c r="CY90" s="21"/>
      <c r="CZ90" s="21"/>
      <c r="DA90" s="21"/>
      <c r="DB90" s="21"/>
      <c r="DC90" s="21"/>
      <c r="DD90" s="21"/>
      <c r="DE90" s="21"/>
      <c r="DF90" s="21"/>
      <c r="DG90" s="21"/>
      <c r="DH90" s="21"/>
      <c r="DI90" s="21"/>
      <c r="DJ90" s="21"/>
      <c r="DK90" s="21"/>
      <c r="DL90" s="21"/>
      <c r="DM90" s="21"/>
      <c r="DN90" s="21"/>
      <c r="DO90" s="21"/>
      <c r="DP90" s="21"/>
      <c r="DQ90" s="21"/>
      <c r="DR90" s="21"/>
      <c r="DS90" s="21"/>
      <c r="DT90" s="21"/>
      <c r="DU90" s="21"/>
      <c r="DV90" s="21"/>
      <c r="DW90" s="21"/>
      <c r="DX90" s="21"/>
      <c r="DY90" s="21"/>
      <c r="DZ90" s="21"/>
      <c r="EA90" s="21"/>
      <c r="EB90" s="21"/>
      <c r="EC90" s="21"/>
      <c r="ED90" s="21"/>
      <c r="EE90" s="21"/>
      <c r="EF90" s="21"/>
      <c r="EG90" s="21"/>
      <c r="EH90" s="21"/>
      <c r="EI90" s="21"/>
      <c r="EJ90" s="21"/>
      <c r="EK90" s="21"/>
      <c r="EL90" s="21"/>
      <c r="EM90" s="21"/>
      <c r="EN90" s="21"/>
      <c r="EO90" s="21"/>
      <c r="EP90" s="21"/>
      <c r="EQ90" s="21"/>
      <c r="ER90" s="21"/>
      <c r="ES90" s="21"/>
      <c r="ET90" s="21"/>
      <c r="EU90" s="21"/>
      <c r="EV90" s="21"/>
      <c r="EW90" s="21"/>
      <c r="EX90" s="21"/>
      <c r="EY90" s="21"/>
      <c r="EZ90" s="21"/>
      <c r="FA90" s="21"/>
      <c r="FB90" s="21"/>
      <c r="FC90" s="21"/>
    </row>
    <row r="91" spans="1:1024" s="42" customFormat="1" x14ac:dyDescent="0.25">
      <c r="A91" s="99">
        <f t="shared" si="0"/>
        <v>68</v>
      </c>
      <c r="B91" s="69" t="s">
        <v>87</v>
      </c>
      <c r="C91" s="27" t="s">
        <v>21</v>
      </c>
      <c r="D91" s="102"/>
      <c r="E91" s="103"/>
      <c r="F91" s="64"/>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c r="DL91" s="21"/>
      <c r="DM91" s="21"/>
      <c r="DN91" s="21"/>
      <c r="DO91" s="21"/>
      <c r="DP91" s="21"/>
      <c r="DQ91" s="21"/>
      <c r="DR91" s="21"/>
      <c r="DS91" s="21"/>
      <c r="DT91" s="21"/>
      <c r="DU91" s="21"/>
      <c r="DV91" s="21"/>
      <c r="DW91" s="21"/>
      <c r="DX91" s="21"/>
      <c r="DY91" s="21"/>
      <c r="DZ91" s="21"/>
      <c r="EA91" s="21"/>
      <c r="EB91" s="21"/>
      <c r="EC91" s="21"/>
      <c r="ED91" s="21"/>
      <c r="EE91" s="21"/>
      <c r="EF91" s="21"/>
      <c r="EG91" s="21"/>
      <c r="EH91" s="21"/>
      <c r="EI91" s="21"/>
      <c r="EJ91" s="21"/>
      <c r="EK91" s="21"/>
      <c r="EL91" s="21"/>
      <c r="EM91" s="21"/>
      <c r="EN91" s="21"/>
      <c r="EO91" s="21"/>
      <c r="EP91" s="21"/>
      <c r="EQ91" s="21"/>
      <c r="ER91" s="21"/>
      <c r="ES91" s="21"/>
      <c r="ET91" s="21"/>
      <c r="EU91" s="21"/>
      <c r="EV91" s="21"/>
      <c r="EW91" s="21"/>
      <c r="EX91" s="21"/>
      <c r="EY91" s="21"/>
      <c r="EZ91" s="21"/>
      <c r="FA91" s="21"/>
      <c r="FB91" s="21"/>
      <c r="FC91" s="21"/>
      <c r="FD91" s="21"/>
      <c r="FE91" s="21"/>
      <c r="FF91" s="21"/>
      <c r="FG91" s="21"/>
      <c r="FH91" s="21"/>
      <c r="FI91" s="21"/>
      <c r="FJ91" s="21"/>
      <c r="FK91" s="21"/>
      <c r="FL91" s="21"/>
      <c r="FM91" s="21"/>
      <c r="FN91" s="21"/>
      <c r="FO91" s="21"/>
      <c r="FP91" s="21"/>
      <c r="FQ91" s="21"/>
      <c r="FR91" s="21"/>
      <c r="FS91" s="21"/>
      <c r="FT91" s="21"/>
      <c r="FU91" s="21"/>
      <c r="FV91" s="21"/>
      <c r="FW91" s="21"/>
      <c r="FX91" s="21"/>
      <c r="FY91" s="21"/>
      <c r="FZ91" s="21"/>
      <c r="GA91" s="21"/>
      <c r="GB91" s="21"/>
      <c r="GC91" s="21"/>
      <c r="GD91" s="21"/>
      <c r="GE91" s="21"/>
      <c r="GF91" s="21"/>
      <c r="GG91" s="21"/>
      <c r="GH91" s="21"/>
      <c r="GI91" s="21"/>
      <c r="GJ91" s="21"/>
      <c r="GK91" s="21"/>
      <c r="GL91" s="21"/>
      <c r="GM91" s="21"/>
      <c r="GN91" s="21"/>
      <c r="GO91" s="21"/>
      <c r="GP91" s="21"/>
      <c r="GQ91" s="21"/>
      <c r="GR91" s="21"/>
      <c r="GS91" s="21"/>
      <c r="GT91" s="21"/>
      <c r="GU91" s="21"/>
      <c r="GV91" s="21"/>
      <c r="GW91" s="21"/>
      <c r="GX91" s="21"/>
      <c r="GY91" s="21"/>
      <c r="GZ91" s="21"/>
      <c r="HA91" s="21"/>
      <c r="HB91" s="21"/>
      <c r="HC91" s="21"/>
      <c r="HD91" s="21"/>
      <c r="HE91" s="21"/>
      <c r="HF91" s="21"/>
      <c r="HG91" s="21"/>
      <c r="HH91" s="21"/>
      <c r="HI91" s="21"/>
      <c r="HJ91" s="21"/>
      <c r="HK91" s="21"/>
      <c r="HL91" s="21"/>
      <c r="HM91" s="21"/>
      <c r="HN91" s="21"/>
      <c r="HO91" s="21"/>
      <c r="HP91" s="21"/>
      <c r="HQ91" s="21"/>
      <c r="HR91" s="21"/>
      <c r="HS91" s="21"/>
      <c r="HT91" s="21"/>
      <c r="HU91" s="21"/>
      <c r="HV91" s="21"/>
      <c r="HW91" s="21"/>
      <c r="HX91" s="21"/>
      <c r="HY91" s="21"/>
      <c r="HZ91" s="21"/>
      <c r="IA91" s="21"/>
      <c r="IB91" s="21"/>
      <c r="IC91" s="21"/>
      <c r="ID91" s="21"/>
      <c r="IE91" s="21"/>
      <c r="IF91" s="21"/>
      <c r="IG91" s="21"/>
      <c r="IH91" s="21"/>
      <c r="II91" s="21"/>
      <c r="IJ91" s="21"/>
      <c r="IK91" s="21"/>
      <c r="IL91" s="21"/>
      <c r="IM91" s="21"/>
      <c r="IN91" s="21"/>
      <c r="IO91" s="21"/>
      <c r="IP91" s="21"/>
      <c r="IQ91" s="21"/>
      <c r="IR91" s="21"/>
      <c r="IS91" s="21"/>
      <c r="IT91" s="21"/>
      <c r="IU91" s="21"/>
      <c r="IV91" s="21"/>
      <c r="IW91" s="21"/>
      <c r="IX91" s="21"/>
      <c r="IY91" s="21"/>
      <c r="IZ91" s="21"/>
      <c r="JA91" s="21"/>
      <c r="JB91" s="21"/>
      <c r="JC91" s="21"/>
      <c r="JD91" s="21"/>
      <c r="JE91" s="21"/>
      <c r="JF91" s="21"/>
      <c r="JG91" s="21"/>
      <c r="JH91" s="21"/>
      <c r="JI91" s="21"/>
      <c r="JJ91" s="21"/>
      <c r="JK91" s="21"/>
      <c r="JL91" s="21"/>
      <c r="JM91" s="21"/>
      <c r="JN91" s="21"/>
      <c r="JO91" s="21"/>
      <c r="JP91" s="21"/>
      <c r="JQ91" s="21"/>
      <c r="JR91" s="21"/>
      <c r="JS91" s="21"/>
      <c r="JT91" s="21"/>
      <c r="JU91" s="21"/>
      <c r="JV91" s="21"/>
      <c r="JW91" s="21"/>
      <c r="JX91" s="21"/>
      <c r="JY91" s="21"/>
      <c r="JZ91" s="21"/>
      <c r="KA91" s="21"/>
      <c r="KB91" s="21"/>
      <c r="KC91" s="21"/>
      <c r="KD91" s="21"/>
      <c r="KE91" s="21"/>
      <c r="KF91" s="21"/>
      <c r="KG91" s="21"/>
      <c r="KH91" s="21"/>
      <c r="KI91" s="21"/>
      <c r="KJ91" s="21"/>
      <c r="KK91" s="21"/>
      <c r="KL91" s="21"/>
      <c r="KM91" s="21"/>
      <c r="KN91" s="21"/>
      <c r="KO91" s="21"/>
      <c r="KP91" s="21"/>
      <c r="KQ91" s="21"/>
      <c r="KR91" s="21"/>
      <c r="KS91" s="21"/>
      <c r="KT91" s="21"/>
      <c r="KU91" s="21"/>
      <c r="KV91" s="21"/>
      <c r="KW91" s="21"/>
      <c r="KX91" s="21"/>
      <c r="KY91" s="21"/>
      <c r="KZ91" s="21"/>
      <c r="LA91" s="21"/>
      <c r="LB91" s="21"/>
      <c r="LC91" s="21"/>
      <c r="LD91" s="21"/>
      <c r="LE91" s="21"/>
      <c r="LF91" s="21"/>
      <c r="LG91" s="21"/>
      <c r="LH91" s="21"/>
      <c r="LI91" s="21"/>
      <c r="LJ91" s="21"/>
      <c r="LK91" s="21"/>
      <c r="LL91" s="21"/>
      <c r="LM91" s="21"/>
      <c r="LN91" s="21"/>
      <c r="LO91" s="21"/>
      <c r="LP91" s="21"/>
      <c r="LQ91" s="21"/>
      <c r="LR91" s="21"/>
      <c r="LS91" s="21"/>
      <c r="LT91" s="21"/>
      <c r="LU91" s="21"/>
      <c r="LV91" s="21"/>
      <c r="LW91" s="21"/>
      <c r="LX91" s="21"/>
      <c r="LY91" s="21"/>
      <c r="LZ91" s="21"/>
      <c r="MA91" s="21"/>
      <c r="MB91" s="21"/>
      <c r="MC91" s="21"/>
      <c r="MD91" s="21"/>
      <c r="ME91" s="21"/>
      <c r="MF91" s="21"/>
      <c r="MG91" s="21"/>
      <c r="MH91" s="21"/>
      <c r="MI91" s="21"/>
      <c r="MJ91" s="21"/>
      <c r="MK91" s="21"/>
      <c r="ML91" s="21"/>
      <c r="MM91" s="21"/>
      <c r="MN91" s="21"/>
      <c r="MO91" s="21"/>
      <c r="MP91" s="21"/>
      <c r="MQ91" s="21"/>
      <c r="MR91" s="21"/>
      <c r="MS91" s="21"/>
      <c r="MT91" s="21"/>
      <c r="MU91" s="21"/>
      <c r="MV91" s="21"/>
      <c r="MW91" s="21"/>
      <c r="MX91" s="21"/>
      <c r="MY91" s="21"/>
      <c r="MZ91" s="21"/>
      <c r="NA91" s="21"/>
      <c r="NB91" s="21"/>
      <c r="NC91" s="21"/>
      <c r="ND91" s="21"/>
      <c r="NE91" s="21"/>
      <c r="NF91" s="21"/>
      <c r="NG91" s="21"/>
      <c r="NH91" s="21"/>
      <c r="NI91" s="21"/>
      <c r="NJ91" s="21"/>
      <c r="NK91" s="21"/>
      <c r="NL91" s="21"/>
      <c r="NM91" s="21"/>
      <c r="NN91" s="21"/>
      <c r="NO91" s="21"/>
      <c r="NP91" s="21"/>
      <c r="NQ91" s="21"/>
      <c r="NR91" s="21"/>
      <c r="NS91" s="21"/>
      <c r="NT91" s="21"/>
      <c r="NU91" s="21"/>
      <c r="NV91" s="21"/>
      <c r="NW91" s="21"/>
      <c r="NX91" s="21"/>
      <c r="NY91" s="21"/>
      <c r="NZ91" s="21"/>
      <c r="OA91" s="21"/>
      <c r="OB91" s="21"/>
      <c r="OC91" s="21"/>
      <c r="OD91" s="21"/>
      <c r="OE91" s="21"/>
      <c r="OF91" s="21"/>
      <c r="OG91" s="21"/>
      <c r="OH91" s="21"/>
      <c r="OI91" s="21"/>
      <c r="OJ91" s="21"/>
      <c r="OK91" s="21"/>
      <c r="OL91" s="21"/>
      <c r="OM91" s="21"/>
      <c r="ON91" s="21"/>
      <c r="OO91" s="21"/>
      <c r="OP91" s="21"/>
      <c r="OQ91" s="21"/>
      <c r="OR91" s="21"/>
      <c r="OS91" s="21"/>
      <c r="OT91" s="21"/>
      <c r="OU91" s="21"/>
      <c r="OV91" s="21"/>
      <c r="OW91" s="21"/>
      <c r="OX91" s="21"/>
      <c r="OY91" s="21"/>
      <c r="OZ91" s="21"/>
      <c r="PA91" s="21"/>
      <c r="PB91" s="21"/>
      <c r="PC91" s="21"/>
      <c r="PD91" s="21"/>
      <c r="PE91" s="21"/>
      <c r="PF91" s="21"/>
      <c r="PG91" s="21"/>
      <c r="PH91" s="21"/>
      <c r="PI91" s="21"/>
      <c r="PJ91" s="21"/>
      <c r="PK91" s="21"/>
      <c r="PL91" s="21"/>
      <c r="PM91" s="21"/>
      <c r="PN91" s="21"/>
      <c r="PO91" s="21"/>
      <c r="PP91" s="21"/>
      <c r="PQ91" s="21"/>
      <c r="PR91" s="21"/>
      <c r="PS91" s="21"/>
      <c r="PT91" s="21"/>
      <c r="PU91" s="21"/>
      <c r="PV91" s="21"/>
      <c r="PW91" s="21"/>
      <c r="PX91" s="21"/>
      <c r="PY91" s="21"/>
      <c r="PZ91" s="21"/>
      <c r="QA91" s="21"/>
      <c r="QB91" s="21"/>
      <c r="QC91" s="21"/>
      <c r="QD91" s="21"/>
      <c r="QE91" s="21"/>
      <c r="QF91" s="21"/>
      <c r="QG91" s="21"/>
      <c r="QH91" s="21"/>
      <c r="QI91" s="21"/>
      <c r="QJ91" s="21"/>
      <c r="QK91" s="21"/>
      <c r="QL91" s="21"/>
      <c r="QM91" s="21"/>
      <c r="QN91" s="21"/>
      <c r="QO91" s="21"/>
      <c r="QP91" s="21"/>
      <c r="QQ91" s="21"/>
      <c r="QR91" s="21"/>
      <c r="QS91" s="21"/>
      <c r="QT91" s="21"/>
      <c r="QU91" s="21"/>
      <c r="QV91" s="21"/>
      <c r="QW91" s="21"/>
      <c r="QX91" s="21"/>
      <c r="QY91" s="21"/>
      <c r="QZ91" s="21"/>
      <c r="RA91" s="21"/>
      <c r="RB91" s="21"/>
      <c r="RC91" s="21"/>
      <c r="RD91" s="21"/>
      <c r="RE91" s="21"/>
      <c r="RF91" s="21"/>
      <c r="RG91" s="21"/>
      <c r="RH91" s="21"/>
      <c r="RI91" s="21"/>
      <c r="RJ91" s="21"/>
      <c r="RK91" s="21"/>
      <c r="RL91" s="21"/>
      <c r="RM91" s="21"/>
      <c r="RN91" s="21"/>
      <c r="RO91" s="21"/>
      <c r="RP91" s="21"/>
      <c r="RQ91" s="21"/>
      <c r="RR91" s="21"/>
      <c r="RS91" s="21"/>
      <c r="RT91" s="21"/>
      <c r="RU91" s="21"/>
      <c r="RV91" s="21"/>
      <c r="RW91" s="21"/>
      <c r="RX91" s="21"/>
      <c r="RY91" s="21"/>
      <c r="RZ91" s="21"/>
      <c r="SA91" s="21"/>
      <c r="SB91" s="21"/>
      <c r="SC91" s="21"/>
      <c r="SD91" s="21"/>
      <c r="SE91" s="21"/>
      <c r="SF91" s="21"/>
      <c r="SG91" s="21"/>
      <c r="SH91" s="21"/>
      <c r="SI91" s="21"/>
      <c r="SJ91" s="21"/>
      <c r="SK91" s="21"/>
      <c r="SL91" s="21"/>
      <c r="SM91" s="21"/>
      <c r="SN91" s="21"/>
      <c r="SO91" s="21"/>
      <c r="SP91" s="21"/>
      <c r="SQ91" s="21"/>
      <c r="SR91" s="21"/>
      <c r="SS91" s="21"/>
      <c r="ST91" s="21"/>
      <c r="SU91" s="21"/>
      <c r="SV91" s="21"/>
      <c r="SW91" s="21"/>
      <c r="SX91" s="21"/>
      <c r="SY91" s="21"/>
      <c r="SZ91" s="21"/>
      <c r="TA91" s="21"/>
      <c r="TB91" s="21"/>
      <c r="TC91" s="21"/>
      <c r="TD91" s="21"/>
      <c r="TE91" s="21"/>
      <c r="TF91" s="21"/>
      <c r="TG91" s="21"/>
      <c r="TH91" s="21"/>
      <c r="TI91" s="21"/>
      <c r="TJ91" s="21"/>
      <c r="TK91" s="21"/>
      <c r="TL91" s="21"/>
      <c r="TM91" s="21"/>
      <c r="TN91" s="21"/>
      <c r="TO91" s="21"/>
      <c r="TP91" s="21"/>
      <c r="TQ91" s="21"/>
      <c r="TR91" s="21"/>
      <c r="TS91" s="21"/>
      <c r="TT91" s="21"/>
      <c r="TU91" s="21"/>
      <c r="TV91" s="21"/>
      <c r="TW91" s="21"/>
      <c r="TX91" s="21"/>
      <c r="TY91" s="21"/>
      <c r="TZ91" s="21"/>
      <c r="UA91" s="21"/>
      <c r="UB91" s="21"/>
      <c r="UC91" s="21"/>
      <c r="UD91" s="21"/>
      <c r="UE91" s="21"/>
      <c r="UF91" s="21"/>
      <c r="UG91" s="21"/>
      <c r="UH91" s="21"/>
      <c r="UI91" s="21"/>
      <c r="UJ91" s="21"/>
      <c r="UK91" s="21"/>
      <c r="UL91" s="21"/>
      <c r="UM91" s="21"/>
      <c r="UN91" s="21"/>
      <c r="UO91" s="21"/>
      <c r="UP91" s="21"/>
      <c r="UQ91" s="21"/>
      <c r="UR91" s="21"/>
      <c r="US91" s="21"/>
      <c r="UT91" s="21"/>
      <c r="UU91" s="21"/>
      <c r="UV91" s="21"/>
      <c r="UW91" s="21"/>
      <c r="UX91" s="21"/>
      <c r="UY91" s="21"/>
      <c r="UZ91" s="21"/>
      <c r="VA91" s="21"/>
      <c r="VB91" s="21"/>
      <c r="VC91" s="21"/>
      <c r="VD91" s="21"/>
      <c r="VE91" s="21"/>
      <c r="VF91" s="21"/>
      <c r="VG91" s="21"/>
      <c r="VH91" s="21"/>
      <c r="VI91" s="21"/>
      <c r="VJ91" s="21"/>
      <c r="VK91" s="21"/>
      <c r="VL91" s="21"/>
      <c r="VM91" s="21"/>
      <c r="VN91" s="21"/>
      <c r="VO91" s="21"/>
      <c r="VP91" s="21"/>
      <c r="VQ91" s="21"/>
      <c r="VR91" s="21"/>
      <c r="VS91" s="21"/>
      <c r="VT91" s="21"/>
      <c r="VU91" s="21"/>
      <c r="VV91" s="21"/>
      <c r="VW91" s="21"/>
      <c r="VX91" s="21"/>
      <c r="VY91" s="21"/>
      <c r="VZ91" s="21"/>
      <c r="WA91" s="21"/>
      <c r="WB91" s="21"/>
      <c r="WC91" s="21"/>
      <c r="WD91" s="21"/>
      <c r="WE91" s="21"/>
      <c r="WF91" s="21"/>
      <c r="WG91" s="21"/>
      <c r="WH91" s="21"/>
      <c r="WI91" s="21"/>
      <c r="WJ91" s="21"/>
      <c r="WK91" s="21"/>
      <c r="WL91" s="21"/>
      <c r="WM91" s="21"/>
      <c r="WN91" s="21"/>
      <c r="WO91" s="21"/>
      <c r="WP91" s="21"/>
      <c r="WQ91" s="21"/>
      <c r="WR91" s="21"/>
      <c r="WS91" s="21"/>
      <c r="WT91" s="21"/>
      <c r="WU91" s="21"/>
      <c r="WV91" s="21"/>
      <c r="WW91" s="21"/>
      <c r="WX91" s="21"/>
      <c r="WY91" s="21"/>
      <c r="WZ91" s="21"/>
      <c r="XA91" s="21"/>
      <c r="XB91" s="21"/>
      <c r="XC91" s="21"/>
      <c r="XD91" s="21"/>
      <c r="XE91" s="21"/>
      <c r="XF91" s="21"/>
      <c r="XG91" s="21"/>
      <c r="XH91" s="21"/>
      <c r="XI91" s="21"/>
      <c r="XJ91" s="21"/>
      <c r="XK91" s="21"/>
      <c r="XL91" s="21"/>
      <c r="XM91" s="21"/>
      <c r="XN91" s="21"/>
      <c r="XO91" s="21"/>
      <c r="XP91" s="21"/>
      <c r="XQ91" s="21"/>
      <c r="XR91" s="21"/>
      <c r="XS91" s="21"/>
      <c r="XT91" s="21"/>
      <c r="XU91" s="21"/>
      <c r="XV91" s="21"/>
      <c r="XW91" s="21"/>
      <c r="XX91" s="21"/>
      <c r="XY91" s="21"/>
      <c r="XZ91" s="21"/>
      <c r="YA91" s="21"/>
      <c r="YB91" s="21"/>
      <c r="YC91" s="21"/>
      <c r="YD91" s="21"/>
      <c r="YE91" s="21"/>
      <c r="YF91" s="21"/>
      <c r="YG91" s="21"/>
      <c r="YH91" s="21"/>
      <c r="YI91" s="21"/>
      <c r="YJ91" s="21"/>
      <c r="YK91" s="21"/>
      <c r="YL91" s="21"/>
      <c r="YM91" s="21"/>
      <c r="YN91" s="21"/>
      <c r="YO91" s="21"/>
      <c r="YP91" s="21"/>
      <c r="YQ91" s="21"/>
      <c r="YR91" s="21"/>
      <c r="YS91" s="21"/>
      <c r="YT91" s="21"/>
      <c r="YU91" s="21"/>
      <c r="YV91" s="21"/>
      <c r="YW91" s="21"/>
      <c r="YX91" s="21"/>
      <c r="YY91" s="21"/>
      <c r="YZ91" s="21"/>
      <c r="ZA91" s="21"/>
      <c r="ZB91" s="21"/>
      <c r="ZC91" s="21"/>
      <c r="ZD91" s="21"/>
      <c r="ZE91" s="21"/>
      <c r="ZF91" s="21"/>
      <c r="ZG91" s="21"/>
      <c r="ZH91" s="21"/>
      <c r="ZI91" s="21"/>
      <c r="ZJ91" s="21"/>
      <c r="ZK91" s="21"/>
      <c r="ZL91" s="21"/>
      <c r="ZM91" s="21"/>
      <c r="ZN91" s="21"/>
      <c r="ZO91" s="21"/>
      <c r="ZP91" s="21"/>
      <c r="ZQ91" s="21"/>
      <c r="ZR91" s="21"/>
      <c r="ZS91" s="21"/>
      <c r="ZT91" s="21"/>
      <c r="ZU91" s="21"/>
      <c r="ZV91" s="21"/>
      <c r="ZW91" s="21"/>
      <c r="ZX91" s="21"/>
      <c r="ZY91" s="21"/>
      <c r="ZZ91" s="21"/>
      <c r="AAA91" s="21"/>
      <c r="AAB91" s="21"/>
      <c r="AAC91" s="21"/>
      <c r="AAD91" s="21"/>
      <c r="AAE91" s="21"/>
      <c r="AAF91" s="21"/>
      <c r="AAG91" s="21"/>
      <c r="AAH91" s="21"/>
      <c r="AAI91" s="21"/>
      <c r="AAJ91" s="21"/>
      <c r="AAK91" s="21"/>
      <c r="AAL91" s="21"/>
      <c r="AAM91" s="21"/>
      <c r="AAN91" s="21"/>
      <c r="AAO91" s="21"/>
      <c r="AAP91" s="21"/>
      <c r="AAQ91" s="21"/>
      <c r="AAR91" s="21"/>
      <c r="AAS91" s="21"/>
      <c r="AAT91" s="21"/>
      <c r="AAU91" s="21"/>
      <c r="AAV91" s="21"/>
      <c r="AAW91" s="21"/>
      <c r="AAX91" s="21"/>
      <c r="AAY91" s="21"/>
      <c r="AAZ91" s="21"/>
      <c r="ABA91" s="21"/>
      <c r="ABB91" s="21"/>
      <c r="ABC91" s="21"/>
      <c r="ABD91" s="21"/>
      <c r="ABE91" s="21"/>
      <c r="ABF91" s="21"/>
      <c r="ABG91" s="21"/>
      <c r="ABH91" s="21"/>
      <c r="ABI91" s="21"/>
      <c r="ABJ91" s="21"/>
      <c r="ABK91" s="21"/>
      <c r="ABL91" s="21"/>
      <c r="ABM91" s="21"/>
      <c r="ABN91" s="21"/>
      <c r="ABO91" s="21"/>
      <c r="ABP91" s="21"/>
      <c r="ABQ91" s="21"/>
      <c r="ABR91" s="21"/>
      <c r="ABS91" s="21"/>
      <c r="ABT91" s="21"/>
      <c r="ABU91" s="21"/>
      <c r="ABV91" s="21"/>
      <c r="ABW91" s="21"/>
      <c r="ABX91" s="21"/>
      <c r="ABY91" s="21"/>
      <c r="ABZ91" s="21"/>
      <c r="ACA91" s="21"/>
      <c r="ACB91" s="21"/>
      <c r="ACC91" s="21"/>
      <c r="ACD91" s="21"/>
      <c r="ACE91" s="21"/>
      <c r="ACF91" s="21"/>
      <c r="ACG91" s="21"/>
      <c r="ACH91" s="21"/>
      <c r="ACI91" s="21"/>
      <c r="ACJ91" s="21"/>
      <c r="ACK91" s="21"/>
      <c r="ACL91" s="21"/>
      <c r="ACM91" s="21"/>
      <c r="ACN91" s="21"/>
      <c r="ACO91" s="21"/>
      <c r="ACP91" s="21"/>
      <c r="ACQ91" s="21"/>
      <c r="ACR91" s="21"/>
      <c r="ACS91" s="21"/>
      <c r="ACT91" s="21"/>
      <c r="ACU91" s="21"/>
      <c r="ACV91" s="21"/>
      <c r="ACW91" s="21"/>
      <c r="ACX91" s="21"/>
      <c r="ACY91" s="21"/>
      <c r="ACZ91" s="21"/>
      <c r="ADA91" s="21"/>
      <c r="ADB91" s="21"/>
      <c r="ADC91" s="21"/>
      <c r="ADD91" s="21"/>
      <c r="ADE91" s="21"/>
      <c r="ADF91" s="21"/>
      <c r="ADG91" s="21"/>
      <c r="ADH91" s="21"/>
      <c r="ADI91" s="21"/>
      <c r="ADJ91" s="21"/>
      <c r="ADK91" s="21"/>
      <c r="ADL91" s="21"/>
      <c r="ADM91" s="21"/>
      <c r="ADN91" s="21"/>
      <c r="ADO91" s="21"/>
      <c r="ADP91" s="21"/>
      <c r="ADQ91" s="21"/>
      <c r="ADR91" s="21"/>
      <c r="ADS91" s="21"/>
      <c r="ADT91" s="21"/>
      <c r="ADU91" s="21"/>
      <c r="ADV91" s="21"/>
      <c r="ADW91" s="21"/>
      <c r="ADX91" s="21"/>
      <c r="ADY91" s="21"/>
      <c r="ADZ91" s="21"/>
      <c r="AEA91" s="21"/>
      <c r="AEB91" s="21"/>
      <c r="AEC91" s="21"/>
      <c r="AED91" s="21"/>
      <c r="AEE91" s="21"/>
      <c r="AEF91" s="21"/>
      <c r="AEG91" s="21"/>
      <c r="AEH91" s="21"/>
      <c r="AEI91" s="21"/>
      <c r="AEJ91" s="21"/>
      <c r="AEK91" s="21"/>
      <c r="AEL91" s="21"/>
      <c r="AEM91" s="21"/>
      <c r="AEN91" s="21"/>
      <c r="AEO91" s="21"/>
      <c r="AEP91" s="21"/>
      <c r="AEQ91" s="21"/>
      <c r="AER91" s="21"/>
      <c r="AES91" s="21"/>
      <c r="AET91" s="21"/>
      <c r="AEU91" s="21"/>
      <c r="AEV91" s="21"/>
      <c r="AEW91" s="21"/>
      <c r="AEX91" s="21"/>
      <c r="AEY91" s="21"/>
      <c r="AEZ91" s="21"/>
      <c r="AFA91" s="21"/>
      <c r="AFB91" s="21"/>
      <c r="AFC91" s="21"/>
      <c r="AFD91" s="21"/>
      <c r="AFE91" s="21"/>
      <c r="AFF91" s="21"/>
      <c r="AFG91" s="21"/>
      <c r="AFH91" s="21"/>
      <c r="AFI91" s="21"/>
      <c r="AFJ91" s="21"/>
      <c r="AFK91" s="21"/>
      <c r="AFL91" s="21"/>
      <c r="AFM91" s="21"/>
      <c r="AFN91" s="21"/>
      <c r="AFO91" s="21"/>
      <c r="AFP91" s="21"/>
      <c r="AFQ91" s="21"/>
      <c r="AFR91" s="21"/>
      <c r="AFS91" s="21"/>
      <c r="AFT91" s="21"/>
      <c r="AFU91" s="21"/>
      <c r="AFV91" s="21"/>
      <c r="AFW91" s="21"/>
      <c r="AFX91" s="21"/>
      <c r="AFY91" s="21"/>
      <c r="AFZ91" s="21"/>
      <c r="AGA91" s="21"/>
      <c r="AGB91" s="21"/>
      <c r="AGC91" s="21"/>
      <c r="AGD91" s="21"/>
      <c r="AGE91" s="21"/>
      <c r="AGF91" s="21"/>
      <c r="AGG91" s="21"/>
      <c r="AGH91" s="21"/>
      <c r="AGI91" s="21"/>
      <c r="AGJ91" s="21"/>
      <c r="AGK91" s="21"/>
      <c r="AGL91" s="21"/>
      <c r="AGM91" s="21"/>
      <c r="AGN91" s="21"/>
      <c r="AGO91" s="21"/>
      <c r="AGP91" s="21"/>
      <c r="AGQ91" s="21"/>
      <c r="AGR91" s="21"/>
      <c r="AGS91" s="21"/>
      <c r="AGT91" s="21"/>
      <c r="AGU91" s="21"/>
      <c r="AGV91" s="21"/>
      <c r="AGW91" s="21"/>
      <c r="AGX91" s="21"/>
      <c r="AGY91" s="21"/>
      <c r="AGZ91" s="21"/>
      <c r="AHA91" s="21"/>
      <c r="AHB91" s="21"/>
      <c r="AHC91" s="21"/>
      <c r="AHD91" s="21"/>
      <c r="AHE91" s="21"/>
      <c r="AHF91" s="21"/>
      <c r="AHG91" s="21"/>
      <c r="AHH91" s="21"/>
      <c r="AHI91" s="21"/>
      <c r="AHJ91" s="21"/>
      <c r="AHK91" s="21"/>
      <c r="AHL91" s="21"/>
      <c r="AHM91" s="21"/>
      <c r="AHN91" s="21"/>
      <c r="AHO91" s="21"/>
      <c r="AHP91" s="21"/>
      <c r="AHQ91" s="21"/>
      <c r="AHR91" s="21"/>
      <c r="AHS91" s="21"/>
      <c r="AHT91" s="21"/>
      <c r="AHU91" s="21"/>
      <c r="AHV91" s="21"/>
      <c r="AHW91" s="21"/>
      <c r="AHX91" s="21"/>
      <c r="AHY91" s="21"/>
      <c r="AHZ91" s="21"/>
      <c r="AIA91" s="21"/>
      <c r="AIB91" s="21"/>
      <c r="AIC91" s="21"/>
      <c r="AID91" s="21"/>
      <c r="AIE91" s="21"/>
      <c r="AIF91" s="21"/>
      <c r="AIG91" s="21"/>
      <c r="AIH91" s="21"/>
      <c r="AII91" s="21"/>
      <c r="AIJ91" s="21"/>
      <c r="AIK91" s="21"/>
      <c r="AIL91" s="21"/>
      <c r="AIM91" s="21"/>
      <c r="AIN91" s="21"/>
      <c r="AIO91" s="21"/>
      <c r="AIP91" s="21"/>
      <c r="AIQ91" s="21"/>
      <c r="AIR91" s="21"/>
      <c r="AIS91" s="21"/>
      <c r="AIT91" s="21"/>
      <c r="AIU91" s="21"/>
      <c r="AIV91" s="21"/>
      <c r="AIW91" s="21"/>
      <c r="AIX91" s="21"/>
      <c r="AIY91" s="21"/>
      <c r="AIZ91" s="21"/>
      <c r="AJA91" s="21"/>
      <c r="AJB91" s="21"/>
      <c r="AJC91" s="21"/>
      <c r="AJD91" s="21"/>
      <c r="AJE91" s="21"/>
      <c r="AJF91" s="21"/>
      <c r="AJG91" s="21"/>
      <c r="AJH91" s="21"/>
      <c r="AJI91" s="21"/>
      <c r="AJJ91" s="21"/>
      <c r="AJK91" s="21"/>
      <c r="AJL91" s="21"/>
      <c r="AJM91" s="21"/>
      <c r="AJN91" s="21"/>
      <c r="AJO91" s="21"/>
      <c r="AJP91" s="21"/>
      <c r="AJQ91" s="21"/>
      <c r="AJR91" s="21"/>
      <c r="AJS91" s="21"/>
      <c r="AJT91" s="21"/>
      <c r="AJU91" s="21"/>
      <c r="AJV91" s="21"/>
      <c r="AJW91" s="21"/>
      <c r="AJX91" s="21"/>
      <c r="AJY91" s="21"/>
      <c r="AJZ91" s="21"/>
      <c r="AKA91" s="21"/>
      <c r="AKB91" s="21"/>
      <c r="AKC91" s="21"/>
      <c r="AKD91" s="21"/>
      <c r="AKE91" s="21"/>
      <c r="AKF91" s="21"/>
      <c r="AKG91" s="21"/>
      <c r="AKH91" s="21"/>
      <c r="AKI91" s="21"/>
      <c r="AKJ91" s="21"/>
      <c r="AKK91" s="21"/>
      <c r="AKL91" s="21"/>
      <c r="AKM91" s="21"/>
      <c r="AKN91" s="21"/>
      <c r="AKO91" s="21"/>
      <c r="AKP91" s="21"/>
      <c r="AKQ91" s="21"/>
      <c r="AKR91" s="21"/>
      <c r="AKS91" s="21"/>
      <c r="AKT91" s="21"/>
      <c r="AKU91" s="21"/>
      <c r="AKV91" s="21"/>
      <c r="AKW91" s="21"/>
      <c r="AKX91" s="21"/>
      <c r="AKY91" s="21"/>
      <c r="AKZ91" s="21"/>
      <c r="ALA91" s="21"/>
      <c r="ALB91" s="21"/>
      <c r="ALC91" s="21"/>
      <c r="ALD91" s="21"/>
      <c r="ALE91" s="21"/>
      <c r="ALF91" s="21"/>
      <c r="ALG91" s="21"/>
      <c r="ALH91" s="21"/>
      <c r="ALI91" s="21"/>
      <c r="ALJ91" s="21"/>
      <c r="ALK91" s="21"/>
      <c r="ALL91" s="21"/>
      <c r="ALM91" s="21"/>
      <c r="ALN91" s="21"/>
      <c r="ALO91" s="21"/>
      <c r="ALP91" s="21"/>
      <c r="ALQ91" s="21"/>
      <c r="ALR91" s="21"/>
      <c r="ALS91" s="21"/>
      <c r="ALT91" s="21"/>
      <c r="ALU91" s="21"/>
      <c r="ALV91" s="21"/>
      <c r="ALW91" s="21"/>
      <c r="ALX91" s="21"/>
      <c r="ALY91" s="21"/>
      <c r="ALZ91" s="21"/>
      <c r="AMA91" s="21"/>
      <c r="AMB91" s="21"/>
      <c r="AMC91" s="21"/>
      <c r="AMD91" s="21"/>
      <c r="AME91" s="21"/>
      <c r="AMF91" s="21"/>
      <c r="AMG91" s="21"/>
      <c r="AMH91" s="21"/>
      <c r="AMI91" s="21"/>
      <c r="AMJ91" s="21"/>
    </row>
    <row r="92" spans="1:1024" s="42" customFormat="1" x14ac:dyDescent="0.25">
      <c r="A92" s="99">
        <f t="shared" si="0"/>
        <v>69</v>
      </c>
      <c r="B92" s="69" t="s">
        <v>86</v>
      </c>
      <c r="C92" s="27" t="s">
        <v>21</v>
      </c>
      <c r="D92" s="102"/>
      <c r="E92" s="103"/>
      <c r="F92" s="64"/>
      <c r="G92" s="21"/>
      <c r="H92" s="21"/>
      <c r="I92" s="21"/>
      <c r="J92" s="21"/>
      <c r="K92" s="21"/>
      <c r="L92" s="21"/>
      <c r="M92" s="21"/>
      <c r="N92" s="21"/>
      <c r="O92" s="21"/>
      <c r="P92" s="21"/>
      <c r="Q92" s="21"/>
      <c r="R92" s="21"/>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1"/>
      <c r="CF92" s="21"/>
      <c r="CG92" s="21"/>
      <c r="CH92" s="21"/>
      <c r="CI92" s="21"/>
      <c r="CJ92" s="21"/>
      <c r="CK92" s="21"/>
      <c r="CL92" s="21"/>
      <c r="CM92" s="21"/>
      <c r="CN92" s="21"/>
      <c r="CO92" s="21"/>
      <c r="CP92" s="21"/>
      <c r="CQ92" s="21"/>
      <c r="CR92" s="21"/>
      <c r="CS92" s="21"/>
      <c r="CT92" s="21"/>
      <c r="CU92" s="21"/>
      <c r="CV92" s="21"/>
      <c r="CW92" s="21"/>
      <c r="CX92" s="21"/>
      <c r="CY92" s="21"/>
      <c r="CZ92" s="21"/>
      <c r="DA92" s="21"/>
      <c r="DB92" s="21"/>
      <c r="DC92" s="21"/>
      <c r="DD92" s="21"/>
      <c r="DE92" s="21"/>
      <c r="DF92" s="21"/>
      <c r="DG92" s="21"/>
      <c r="DH92" s="21"/>
      <c r="DI92" s="21"/>
      <c r="DJ92" s="21"/>
      <c r="DK92" s="21"/>
      <c r="DL92" s="21"/>
      <c r="DM92" s="21"/>
      <c r="DN92" s="21"/>
      <c r="DO92" s="21"/>
      <c r="DP92" s="21"/>
      <c r="DQ92" s="21"/>
      <c r="DR92" s="21"/>
      <c r="DS92" s="21"/>
      <c r="DT92" s="21"/>
      <c r="DU92" s="21"/>
      <c r="DV92" s="21"/>
      <c r="DW92" s="21"/>
      <c r="DX92" s="21"/>
      <c r="DY92" s="21"/>
      <c r="DZ92" s="21"/>
      <c r="EA92" s="21"/>
      <c r="EB92" s="21"/>
      <c r="EC92" s="21"/>
      <c r="ED92" s="21"/>
      <c r="EE92" s="21"/>
      <c r="EF92" s="21"/>
      <c r="EG92" s="21"/>
      <c r="EH92" s="21"/>
      <c r="EI92" s="21"/>
      <c r="EJ92" s="21"/>
      <c r="EK92" s="21"/>
      <c r="EL92" s="21"/>
      <c r="EM92" s="21"/>
      <c r="EN92" s="21"/>
      <c r="EO92" s="21"/>
      <c r="EP92" s="21"/>
      <c r="EQ92" s="21"/>
      <c r="ER92" s="21"/>
      <c r="ES92" s="21"/>
      <c r="ET92" s="21"/>
      <c r="EU92" s="21"/>
      <c r="EV92" s="21"/>
      <c r="EW92" s="21"/>
      <c r="EX92" s="21"/>
      <c r="EY92" s="21"/>
      <c r="EZ92" s="21"/>
      <c r="FA92" s="21"/>
      <c r="FB92" s="21"/>
      <c r="FC92" s="21"/>
      <c r="FD92" s="21"/>
      <c r="FE92" s="21"/>
      <c r="FF92" s="21"/>
      <c r="FG92" s="21"/>
      <c r="FH92" s="21"/>
      <c r="FI92" s="21"/>
      <c r="FJ92" s="21"/>
      <c r="FK92" s="21"/>
      <c r="FL92" s="21"/>
      <c r="FM92" s="21"/>
      <c r="FN92" s="21"/>
      <c r="FO92" s="21"/>
      <c r="FP92" s="21"/>
      <c r="FQ92" s="21"/>
      <c r="FR92" s="21"/>
      <c r="FS92" s="21"/>
      <c r="FT92" s="21"/>
      <c r="FU92" s="21"/>
      <c r="FV92" s="21"/>
      <c r="FW92" s="21"/>
      <c r="FX92" s="21"/>
      <c r="FY92" s="21"/>
      <c r="FZ92" s="21"/>
      <c r="GA92" s="21"/>
      <c r="GB92" s="21"/>
      <c r="GC92" s="21"/>
      <c r="GD92" s="21"/>
      <c r="GE92" s="21"/>
      <c r="GF92" s="21"/>
      <c r="GG92" s="21"/>
      <c r="GH92" s="21"/>
      <c r="GI92" s="21"/>
      <c r="GJ92" s="21"/>
      <c r="GK92" s="21"/>
      <c r="GL92" s="21"/>
      <c r="GM92" s="21"/>
      <c r="GN92" s="21"/>
      <c r="GO92" s="21"/>
      <c r="GP92" s="21"/>
      <c r="GQ92" s="21"/>
      <c r="GR92" s="21"/>
      <c r="GS92" s="21"/>
      <c r="GT92" s="21"/>
      <c r="GU92" s="21"/>
      <c r="GV92" s="21"/>
      <c r="GW92" s="21"/>
      <c r="GX92" s="21"/>
      <c r="GY92" s="21"/>
      <c r="GZ92" s="21"/>
      <c r="HA92" s="21"/>
      <c r="HB92" s="21"/>
      <c r="HC92" s="21"/>
      <c r="HD92" s="21"/>
      <c r="HE92" s="21"/>
      <c r="HF92" s="21"/>
      <c r="HG92" s="21"/>
      <c r="HH92" s="21"/>
      <c r="HI92" s="21"/>
      <c r="HJ92" s="21"/>
      <c r="HK92" s="21"/>
      <c r="HL92" s="21"/>
      <c r="HM92" s="21"/>
      <c r="HN92" s="21"/>
      <c r="HO92" s="21"/>
      <c r="HP92" s="21"/>
      <c r="HQ92" s="21"/>
      <c r="HR92" s="21"/>
      <c r="HS92" s="21"/>
      <c r="HT92" s="21"/>
      <c r="HU92" s="21"/>
      <c r="HV92" s="21"/>
      <c r="HW92" s="21"/>
      <c r="HX92" s="21"/>
      <c r="HY92" s="21"/>
      <c r="HZ92" s="21"/>
      <c r="IA92" s="21"/>
      <c r="IB92" s="21"/>
      <c r="IC92" s="21"/>
      <c r="ID92" s="21"/>
      <c r="IE92" s="21"/>
      <c r="IF92" s="21"/>
      <c r="IG92" s="21"/>
      <c r="IH92" s="21"/>
      <c r="II92" s="21"/>
      <c r="IJ92" s="21"/>
      <c r="IK92" s="21"/>
      <c r="IL92" s="21"/>
      <c r="IM92" s="21"/>
      <c r="IN92" s="21"/>
      <c r="IO92" s="21"/>
      <c r="IP92" s="21"/>
      <c r="IQ92" s="21"/>
      <c r="IR92" s="21"/>
      <c r="IS92" s="21"/>
      <c r="IT92" s="21"/>
      <c r="IU92" s="21"/>
      <c r="IV92" s="21"/>
      <c r="IW92" s="21"/>
      <c r="IX92" s="21"/>
      <c r="IY92" s="21"/>
      <c r="IZ92" s="21"/>
      <c r="JA92" s="21"/>
      <c r="JB92" s="21"/>
      <c r="JC92" s="21"/>
      <c r="JD92" s="21"/>
      <c r="JE92" s="21"/>
      <c r="JF92" s="21"/>
      <c r="JG92" s="21"/>
      <c r="JH92" s="21"/>
      <c r="JI92" s="21"/>
      <c r="JJ92" s="21"/>
      <c r="JK92" s="21"/>
      <c r="JL92" s="21"/>
      <c r="JM92" s="21"/>
      <c r="JN92" s="21"/>
      <c r="JO92" s="21"/>
      <c r="JP92" s="21"/>
      <c r="JQ92" s="21"/>
      <c r="JR92" s="21"/>
      <c r="JS92" s="21"/>
      <c r="JT92" s="21"/>
      <c r="JU92" s="21"/>
      <c r="JV92" s="21"/>
      <c r="JW92" s="21"/>
      <c r="JX92" s="21"/>
      <c r="JY92" s="21"/>
      <c r="JZ92" s="21"/>
      <c r="KA92" s="21"/>
      <c r="KB92" s="21"/>
      <c r="KC92" s="21"/>
      <c r="KD92" s="21"/>
      <c r="KE92" s="21"/>
      <c r="KF92" s="21"/>
      <c r="KG92" s="21"/>
      <c r="KH92" s="21"/>
      <c r="KI92" s="21"/>
      <c r="KJ92" s="21"/>
      <c r="KK92" s="21"/>
      <c r="KL92" s="21"/>
      <c r="KM92" s="21"/>
      <c r="KN92" s="21"/>
      <c r="KO92" s="21"/>
      <c r="KP92" s="21"/>
      <c r="KQ92" s="21"/>
      <c r="KR92" s="21"/>
      <c r="KS92" s="21"/>
      <c r="KT92" s="21"/>
      <c r="KU92" s="21"/>
      <c r="KV92" s="21"/>
      <c r="KW92" s="21"/>
      <c r="KX92" s="21"/>
      <c r="KY92" s="21"/>
      <c r="KZ92" s="21"/>
      <c r="LA92" s="21"/>
      <c r="LB92" s="21"/>
      <c r="LC92" s="21"/>
      <c r="LD92" s="21"/>
      <c r="LE92" s="21"/>
      <c r="LF92" s="21"/>
      <c r="LG92" s="21"/>
      <c r="LH92" s="21"/>
      <c r="LI92" s="21"/>
      <c r="LJ92" s="21"/>
      <c r="LK92" s="21"/>
      <c r="LL92" s="21"/>
      <c r="LM92" s="21"/>
      <c r="LN92" s="21"/>
      <c r="LO92" s="21"/>
      <c r="LP92" s="21"/>
      <c r="LQ92" s="21"/>
      <c r="LR92" s="21"/>
      <c r="LS92" s="21"/>
      <c r="LT92" s="21"/>
      <c r="LU92" s="21"/>
      <c r="LV92" s="21"/>
      <c r="LW92" s="21"/>
      <c r="LX92" s="21"/>
      <c r="LY92" s="21"/>
      <c r="LZ92" s="21"/>
      <c r="MA92" s="21"/>
      <c r="MB92" s="21"/>
      <c r="MC92" s="21"/>
      <c r="MD92" s="21"/>
      <c r="ME92" s="21"/>
      <c r="MF92" s="21"/>
      <c r="MG92" s="21"/>
      <c r="MH92" s="21"/>
      <c r="MI92" s="21"/>
      <c r="MJ92" s="21"/>
      <c r="MK92" s="21"/>
      <c r="ML92" s="21"/>
      <c r="MM92" s="21"/>
      <c r="MN92" s="21"/>
      <c r="MO92" s="21"/>
      <c r="MP92" s="21"/>
      <c r="MQ92" s="21"/>
      <c r="MR92" s="21"/>
      <c r="MS92" s="21"/>
      <c r="MT92" s="21"/>
      <c r="MU92" s="21"/>
      <c r="MV92" s="21"/>
      <c r="MW92" s="21"/>
      <c r="MX92" s="21"/>
      <c r="MY92" s="21"/>
      <c r="MZ92" s="21"/>
      <c r="NA92" s="21"/>
      <c r="NB92" s="21"/>
      <c r="NC92" s="21"/>
      <c r="ND92" s="21"/>
      <c r="NE92" s="21"/>
      <c r="NF92" s="21"/>
      <c r="NG92" s="21"/>
      <c r="NH92" s="21"/>
      <c r="NI92" s="21"/>
      <c r="NJ92" s="21"/>
      <c r="NK92" s="21"/>
      <c r="NL92" s="21"/>
      <c r="NM92" s="21"/>
      <c r="NN92" s="21"/>
      <c r="NO92" s="21"/>
      <c r="NP92" s="21"/>
      <c r="NQ92" s="21"/>
      <c r="NR92" s="21"/>
      <c r="NS92" s="21"/>
      <c r="NT92" s="21"/>
      <c r="NU92" s="21"/>
      <c r="NV92" s="21"/>
      <c r="NW92" s="21"/>
      <c r="NX92" s="21"/>
      <c r="NY92" s="21"/>
      <c r="NZ92" s="21"/>
      <c r="OA92" s="21"/>
      <c r="OB92" s="21"/>
      <c r="OC92" s="21"/>
      <c r="OD92" s="21"/>
      <c r="OE92" s="21"/>
      <c r="OF92" s="21"/>
      <c r="OG92" s="21"/>
      <c r="OH92" s="21"/>
      <c r="OI92" s="21"/>
      <c r="OJ92" s="21"/>
      <c r="OK92" s="21"/>
      <c r="OL92" s="21"/>
      <c r="OM92" s="21"/>
      <c r="ON92" s="21"/>
      <c r="OO92" s="21"/>
      <c r="OP92" s="21"/>
      <c r="OQ92" s="21"/>
      <c r="OR92" s="21"/>
      <c r="OS92" s="21"/>
      <c r="OT92" s="21"/>
      <c r="OU92" s="21"/>
      <c r="OV92" s="21"/>
      <c r="OW92" s="21"/>
      <c r="OX92" s="21"/>
      <c r="OY92" s="21"/>
      <c r="OZ92" s="21"/>
      <c r="PA92" s="21"/>
      <c r="PB92" s="21"/>
      <c r="PC92" s="21"/>
      <c r="PD92" s="21"/>
      <c r="PE92" s="21"/>
      <c r="PF92" s="21"/>
      <c r="PG92" s="21"/>
      <c r="PH92" s="21"/>
      <c r="PI92" s="21"/>
      <c r="PJ92" s="21"/>
      <c r="PK92" s="21"/>
      <c r="PL92" s="21"/>
      <c r="PM92" s="21"/>
      <c r="PN92" s="21"/>
      <c r="PO92" s="21"/>
      <c r="PP92" s="21"/>
      <c r="PQ92" s="21"/>
      <c r="PR92" s="21"/>
      <c r="PS92" s="21"/>
      <c r="PT92" s="21"/>
      <c r="PU92" s="21"/>
      <c r="PV92" s="21"/>
      <c r="PW92" s="21"/>
      <c r="PX92" s="21"/>
      <c r="PY92" s="21"/>
      <c r="PZ92" s="21"/>
      <c r="QA92" s="21"/>
      <c r="QB92" s="21"/>
      <c r="QC92" s="21"/>
      <c r="QD92" s="21"/>
      <c r="QE92" s="21"/>
      <c r="QF92" s="21"/>
      <c r="QG92" s="21"/>
      <c r="QH92" s="21"/>
      <c r="QI92" s="21"/>
      <c r="QJ92" s="21"/>
      <c r="QK92" s="21"/>
      <c r="QL92" s="21"/>
      <c r="QM92" s="21"/>
      <c r="QN92" s="21"/>
      <c r="QO92" s="21"/>
      <c r="QP92" s="21"/>
      <c r="QQ92" s="21"/>
      <c r="QR92" s="21"/>
      <c r="QS92" s="21"/>
      <c r="QT92" s="21"/>
      <c r="QU92" s="21"/>
      <c r="QV92" s="21"/>
      <c r="QW92" s="21"/>
      <c r="QX92" s="21"/>
      <c r="QY92" s="21"/>
      <c r="QZ92" s="21"/>
      <c r="RA92" s="21"/>
      <c r="RB92" s="21"/>
      <c r="RC92" s="21"/>
      <c r="RD92" s="21"/>
      <c r="RE92" s="21"/>
      <c r="RF92" s="21"/>
      <c r="RG92" s="21"/>
      <c r="RH92" s="21"/>
      <c r="RI92" s="21"/>
      <c r="RJ92" s="21"/>
      <c r="RK92" s="21"/>
      <c r="RL92" s="21"/>
      <c r="RM92" s="21"/>
      <c r="RN92" s="21"/>
      <c r="RO92" s="21"/>
      <c r="RP92" s="21"/>
      <c r="RQ92" s="21"/>
      <c r="RR92" s="21"/>
      <c r="RS92" s="21"/>
      <c r="RT92" s="21"/>
      <c r="RU92" s="21"/>
      <c r="RV92" s="21"/>
      <c r="RW92" s="21"/>
      <c r="RX92" s="21"/>
      <c r="RY92" s="21"/>
      <c r="RZ92" s="21"/>
      <c r="SA92" s="21"/>
      <c r="SB92" s="21"/>
      <c r="SC92" s="21"/>
      <c r="SD92" s="21"/>
      <c r="SE92" s="21"/>
      <c r="SF92" s="21"/>
      <c r="SG92" s="21"/>
      <c r="SH92" s="21"/>
      <c r="SI92" s="21"/>
      <c r="SJ92" s="21"/>
      <c r="SK92" s="21"/>
      <c r="SL92" s="21"/>
      <c r="SM92" s="21"/>
      <c r="SN92" s="21"/>
      <c r="SO92" s="21"/>
      <c r="SP92" s="21"/>
      <c r="SQ92" s="21"/>
      <c r="SR92" s="21"/>
      <c r="SS92" s="21"/>
      <c r="ST92" s="21"/>
      <c r="SU92" s="21"/>
      <c r="SV92" s="21"/>
      <c r="SW92" s="21"/>
      <c r="SX92" s="21"/>
      <c r="SY92" s="21"/>
      <c r="SZ92" s="21"/>
      <c r="TA92" s="21"/>
      <c r="TB92" s="21"/>
      <c r="TC92" s="21"/>
      <c r="TD92" s="21"/>
      <c r="TE92" s="21"/>
      <c r="TF92" s="21"/>
      <c r="TG92" s="21"/>
      <c r="TH92" s="21"/>
      <c r="TI92" s="21"/>
      <c r="TJ92" s="21"/>
      <c r="TK92" s="21"/>
      <c r="TL92" s="21"/>
      <c r="TM92" s="21"/>
      <c r="TN92" s="21"/>
      <c r="TO92" s="21"/>
      <c r="TP92" s="21"/>
      <c r="TQ92" s="21"/>
      <c r="TR92" s="21"/>
      <c r="TS92" s="21"/>
      <c r="TT92" s="21"/>
      <c r="TU92" s="21"/>
      <c r="TV92" s="21"/>
      <c r="TW92" s="21"/>
      <c r="TX92" s="21"/>
      <c r="TY92" s="21"/>
      <c r="TZ92" s="21"/>
      <c r="UA92" s="21"/>
      <c r="UB92" s="21"/>
      <c r="UC92" s="21"/>
      <c r="UD92" s="21"/>
      <c r="UE92" s="21"/>
      <c r="UF92" s="21"/>
      <c r="UG92" s="21"/>
      <c r="UH92" s="21"/>
      <c r="UI92" s="21"/>
      <c r="UJ92" s="21"/>
      <c r="UK92" s="21"/>
      <c r="UL92" s="21"/>
      <c r="UM92" s="21"/>
      <c r="UN92" s="21"/>
      <c r="UO92" s="21"/>
      <c r="UP92" s="21"/>
      <c r="UQ92" s="21"/>
      <c r="UR92" s="21"/>
      <c r="US92" s="21"/>
      <c r="UT92" s="21"/>
      <c r="UU92" s="21"/>
      <c r="UV92" s="21"/>
      <c r="UW92" s="21"/>
      <c r="UX92" s="21"/>
      <c r="UY92" s="21"/>
      <c r="UZ92" s="21"/>
      <c r="VA92" s="21"/>
      <c r="VB92" s="21"/>
      <c r="VC92" s="21"/>
      <c r="VD92" s="21"/>
      <c r="VE92" s="21"/>
      <c r="VF92" s="21"/>
      <c r="VG92" s="21"/>
      <c r="VH92" s="21"/>
      <c r="VI92" s="21"/>
      <c r="VJ92" s="21"/>
      <c r="VK92" s="21"/>
      <c r="VL92" s="21"/>
      <c r="VM92" s="21"/>
      <c r="VN92" s="21"/>
      <c r="VO92" s="21"/>
      <c r="VP92" s="21"/>
      <c r="VQ92" s="21"/>
      <c r="VR92" s="21"/>
      <c r="VS92" s="21"/>
      <c r="VT92" s="21"/>
      <c r="VU92" s="21"/>
      <c r="VV92" s="21"/>
      <c r="VW92" s="21"/>
      <c r="VX92" s="21"/>
      <c r="VY92" s="21"/>
      <c r="VZ92" s="21"/>
      <c r="WA92" s="21"/>
      <c r="WB92" s="21"/>
      <c r="WC92" s="21"/>
      <c r="WD92" s="21"/>
      <c r="WE92" s="21"/>
      <c r="WF92" s="21"/>
      <c r="WG92" s="21"/>
      <c r="WH92" s="21"/>
      <c r="WI92" s="21"/>
      <c r="WJ92" s="21"/>
      <c r="WK92" s="21"/>
      <c r="WL92" s="21"/>
      <c r="WM92" s="21"/>
      <c r="WN92" s="21"/>
      <c r="WO92" s="21"/>
      <c r="WP92" s="21"/>
      <c r="WQ92" s="21"/>
      <c r="WR92" s="21"/>
      <c r="WS92" s="21"/>
      <c r="WT92" s="21"/>
      <c r="WU92" s="21"/>
      <c r="WV92" s="21"/>
      <c r="WW92" s="21"/>
      <c r="WX92" s="21"/>
      <c r="WY92" s="21"/>
      <c r="WZ92" s="21"/>
      <c r="XA92" s="21"/>
      <c r="XB92" s="21"/>
      <c r="XC92" s="21"/>
      <c r="XD92" s="21"/>
      <c r="XE92" s="21"/>
      <c r="XF92" s="21"/>
      <c r="XG92" s="21"/>
      <c r="XH92" s="21"/>
      <c r="XI92" s="21"/>
      <c r="XJ92" s="21"/>
      <c r="XK92" s="21"/>
      <c r="XL92" s="21"/>
      <c r="XM92" s="21"/>
      <c r="XN92" s="21"/>
      <c r="XO92" s="21"/>
      <c r="XP92" s="21"/>
      <c r="XQ92" s="21"/>
      <c r="XR92" s="21"/>
      <c r="XS92" s="21"/>
      <c r="XT92" s="21"/>
      <c r="XU92" s="21"/>
      <c r="XV92" s="21"/>
      <c r="XW92" s="21"/>
      <c r="XX92" s="21"/>
      <c r="XY92" s="21"/>
      <c r="XZ92" s="21"/>
      <c r="YA92" s="21"/>
      <c r="YB92" s="21"/>
      <c r="YC92" s="21"/>
      <c r="YD92" s="21"/>
      <c r="YE92" s="21"/>
      <c r="YF92" s="21"/>
      <c r="YG92" s="21"/>
      <c r="YH92" s="21"/>
      <c r="YI92" s="21"/>
      <c r="YJ92" s="21"/>
      <c r="YK92" s="21"/>
      <c r="YL92" s="21"/>
      <c r="YM92" s="21"/>
      <c r="YN92" s="21"/>
      <c r="YO92" s="21"/>
      <c r="YP92" s="21"/>
      <c r="YQ92" s="21"/>
      <c r="YR92" s="21"/>
      <c r="YS92" s="21"/>
      <c r="YT92" s="21"/>
      <c r="YU92" s="21"/>
      <c r="YV92" s="21"/>
      <c r="YW92" s="21"/>
      <c r="YX92" s="21"/>
      <c r="YY92" s="21"/>
      <c r="YZ92" s="21"/>
      <c r="ZA92" s="21"/>
      <c r="ZB92" s="21"/>
      <c r="ZC92" s="21"/>
      <c r="ZD92" s="21"/>
      <c r="ZE92" s="21"/>
      <c r="ZF92" s="21"/>
      <c r="ZG92" s="21"/>
      <c r="ZH92" s="21"/>
      <c r="ZI92" s="21"/>
      <c r="ZJ92" s="21"/>
      <c r="ZK92" s="21"/>
      <c r="ZL92" s="21"/>
      <c r="ZM92" s="21"/>
      <c r="ZN92" s="21"/>
      <c r="ZO92" s="21"/>
      <c r="ZP92" s="21"/>
      <c r="ZQ92" s="21"/>
      <c r="ZR92" s="21"/>
      <c r="ZS92" s="21"/>
      <c r="ZT92" s="21"/>
      <c r="ZU92" s="21"/>
      <c r="ZV92" s="21"/>
      <c r="ZW92" s="21"/>
      <c r="ZX92" s="21"/>
      <c r="ZY92" s="21"/>
      <c r="ZZ92" s="21"/>
      <c r="AAA92" s="21"/>
      <c r="AAB92" s="21"/>
      <c r="AAC92" s="21"/>
      <c r="AAD92" s="21"/>
      <c r="AAE92" s="21"/>
      <c r="AAF92" s="21"/>
      <c r="AAG92" s="21"/>
      <c r="AAH92" s="21"/>
      <c r="AAI92" s="21"/>
      <c r="AAJ92" s="21"/>
      <c r="AAK92" s="21"/>
      <c r="AAL92" s="21"/>
      <c r="AAM92" s="21"/>
      <c r="AAN92" s="21"/>
      <c r="AAO92" s="21"/>
      <c r="AAP92" s="21"/>
      <c r="AAQ92" s="21"/>
      <c r="AAR92" s="21"/>
      <c r="AAS92" s="21"/>
      <c r="AAT92" s="21"/>
      <c r="AAU92" s="21"/>
      <c r="AAV92" s="21"/>
      <c r="AAW92" s="21"/>
      <c r="AAX92" s="21"/>
      <c r="AAY92" s="21"/>
      <c r="AAZ92" s="21"/>
      <c r="ABA92" s="21"/>
      <c r="ABB92" s="21"/>
      <c r="ABC92" s="21"/>
      <c r="ABD92" s="21"/>
      <c r="ABE92" s="21"/>
      <c r="ABF92" s="21"/>
      <c r="ABG92" s="21"/>
      <c r="ABH92" s="21"/>
      <c r="ABI92" s="21"/>
      <c r="ABJ92" s="21"/>
      <c r="ABK92" s="21"/>
      <c r="ABL92" s="21"/>
      <c r="ABM92" s="21"/>
      <c r="ABN92" s="21"/>
      <c r="ABO92" s="21"/>
      <c r="ABP92" s="21"/>
      <c r="ABQ92" s="21"/>
      <c r="ABR92" s="21"/>
      <c r="ABS92" s="21"/>
      <c r="ABT92" s="21"/>
      <c r="ABU92" s="21"/>
      <c r="ABV92" s="21"/>
      <c r="ABW92" s="21"/>
      <c r="ABX92" s="21"/>
      <c r="ABY92" s="21"/>
      <c r="ABZ92" s="21"/>
      <c r="ACA92" s="21"/>
      <c r="ACB92" s="21"/>
      <c r="ACC92" s="21"/>
      <c r="ACD92" s="21"/>
      <c r="ACE92" s="21"/>
      <c r="ACF92" s="21"/>
      <c r="ACG92" s="21"/>
      <c r="ACH92" s="21"/>
      <c r="ACI92" s="21"/>
      <c r="ACJ92" s="21"/>
      <c r="ACK92" s="21"/>
      <c r="ACL92" s="21"/>
      <c r="ACM92" s="21"/>
      <c r="ACN92" s="21"/>
      <c r="ACO92" s="21"/>
      <c r="ACP92" s="21"/>
      <c r="ACQ92" s="21"/>
      <c r="ACR92" s="21"/>
      <c r="ACS92" s="21"/>
      <c r="ACT92" s="21"/>
      <c r="ACU92" s="21"/>
      <c r="ACV92" s="21"/>
      <c r="ACW92" s="21"/>
      <c r="ACX92" s="21"/>
      <c r="ACY92" s="21"/>
      <c r="ACZ92" s="21"/>
      <c r="ADA92" s="21"/>
      <c r="ADB92" s="21"/>
      <c r="ADC92" s="21"/>
      <c r="ADD92" s="21"/>
      <c r="ADE92" s="21"/>
      <c r="ADF92" s="21"/>
      <c r="ADG92" s="21"/>
      <c r="ADH92" s="21"/>
      <c r="ADI92" s="21"/>
      <c r="ADJ92" s="21"/>
      <c r="ADK92" s="21"/>
      <c r="ADL92" s="21"/>
      <c r="ADM92" s="21"/>
      <c r="ADN92" s="21"/>
      <c r="ADO92" s="21"/>
      <c r="ADP92" s="21"/>
      <c r="ADQ92" s="21"/>
      <c r="ADR92" s="21"/>
      <c r="ADS92" s="21"/>
      <c r="ADT92" s="21"/>
      <c r="ADU92" s="21"/>
      <c r="ADV92" s="21"/>
      <c r="ADW92" s="21"/>
      <c r="ADX92" s="21"/>
      <c r="ADY92" s="21"/>
      <c r="ADZ92" s="21"/>
      <c r="AEA92" s="21"/>
      <c r="AEB92" s="21"/>
      <c r="AEC92" s="21"/>
      <c r="AED92" s="21"/>
      <c r="AEE92" s="21"/>
      <c r="AEF92" s="21"/>
      <c r="AEG92" s="21"/>
      <c r="AEH92" s="21"/>
      <c r="AEI92" s="21"/>
      <c r="AEJ92" s="21"/>
      <c r="AEK92" s="21"/>
      <c r="AEL92" s="21"/>
      <c r="AEM92" s="21"/>
      <c r="AEN92" s="21"/>
      <c r="AEO92" s="21"/>
      <c r="AEP92" s="21"/>
      <c r="AEQ92" s="21"/>
      <c r="AER92" s="21"/>
      <c r="AES92" s="21"/>
      <c r="AET92" s="21"/>
      <c r="AEU92" s="21"/>
      <c r="AEV92" s="21"/>
      <c r="AEW92" s="21"/>
      <c r="AEX92" s="21"/>
      <c r="AEY92" s="21"/>
      <c r="AEZ92" s="21"/>
      <c r="AFA92" s="21"/>
      <c r="AFB92" s="21"/>
      <c r="AFC92" s="21"/>
      <c r="AFD92" s="21"/>
      <c r="AFE92" s="21"/>
      <c r="AFF92" s="21"/>
      <c r="AFG92" s="21"/>
      <c r="AFH92" s="21"/>
      <c r="AFI92" s="21"/>
      <c r="AFJ92" s="21"/>
      <c r="AFK92" s="21"/>
      <c r="AFL92" s="21"/>
      <c r="AFM92" s="21"/>
      <c r="AFN92" s="21"/>
      <c r="AFO92" s="21"/>
      <c r="AFP92" s="21"/>
      <c r="AFQ92" s="21"/>
      <c r="AFR92" s="21"/>
      <c r="AFS92" s="21"/>
      <c r="AFT92" s="21"/>
      <c r="AFU92" s="21"/>
      <c r="AFV92" s="21"/>
      <c r="AFW92" s="21"/>
      <c r="AFX92" s="21"/>
      <c r="AFY92" s="21"/>
      <c r="AFZ92" s="21"/>
      <c r="AGA92" s="21"/>
      <c r="AGB92" s="21"/>
      <c r="AGC92" s="21"/>
      <c r="AGD92" s="21"/>
      <c r="AGE92" s="21"/>
      <c r="AGF92" s="21"/>
      <c r="AGG92" s="21"/>
      <c r="AGH92" s="21"/>
      <c r="AGI92" s="21"/>
      <c r="AGJ92" s="21"/>
      <c r="AGK92" s="21"/>
      <c r="AGL92" s="21"/>
      <c r="AGM92" s="21"/>
      <c r="AGN92" s="21"/>
      <c r="AGO92" s="21"/>
      <c r="AGP92" s="21"/>
      <c r="AGQ92" s="21"/>
      <c r="AGR92" s="21"/>
      <c r="AGS92" s="21"/>
      <c r="AGT92" s="21"/>
      <c r="AGU92" s="21"/>
      <c r="AGV92" s="21"/>
      <c r="AGW92" s="21"/>
      <c r="AGX92" s="21"/>
      <c r="AGY92" s="21"/>
      <c r="AGZ92" s="21"/>
      <c r="AHA92" s="21"/>
      <c r="AHB92" s="21"/>
      <c r="AHC92" s="21"/>
      <c r="AHD92" s="21"/>
      <c r="AHE92" s="21"/>
      <c r="AHF92" s="21"/>
      <c r="AHG92" s="21"/>
      <c r="AHH92" s="21"/>
      <c r="AHI92" s="21"/>
      <c r="AHJ92" s="21"/>
      <c r="AHK92" s="21"/>
      <c r="AHL92" s="21"/>
      <c r="AHM92" s="21"/>
      <c r="AHN92" s="21"/>
      <c r="AHO92" s="21"/>
      <c r="AHP92" s="21"/>
      <c r="AHQ92" s="21"/>
      <c r="AHR92" s="21"/>
      <c r="AHS92" s="21"/>
      <c r="AHT92" s="21"/>
      <c r="AHU92" s="21"/>
      <c r="AHV92" s="21"/>
      <c r="AHW92" s="21"/>
      <c r="AHX92" s="21"/>
      <c r="AHY92" s="21"/>
      <c r="AHZ92" s="21"/>
      <c r="AIA92" s="21"/>
      <c r="AIB92" s="21"/>
      <c r="AIC92" s="21"/>
      <c r="AID92" s="21"/>
      <c r="AIE92" s="21"/>
      <c r="AIF92" s="21"/>
      <c r="AIG92" s="21"/>
      <c r="AIH92" s="21"/>
      <c r="AII92" s="21"/>
      <c r="AIJ92" s="21"/>
      <c r="AIK92" s="21"/>
      <c r="AIL92" s="21"/>
      <c r="AIM92" s="21"/>
      <c r="AIN92" s="21"/>
      <c r="AIO92" s="21"/>
      <c r="AIP92" s="21"/>
      <c r="AIQ92" s="21"/>
      <c r="AIR92" s="21"/>
      <c r="AIS92" s="21"/>
      <c r="AIT92" s="21"/>
      <c r="AIU92" s="21"/>
      <c r="AIV92" s="21"/>
      <c r="AIW92" s="21"/>
      <c r="AIX92" s="21"/>
      <c r="AIY92" s="21"/>
      <c r="AIZ92" s="21"/>
      <c r="AJA92" s="21"/>
      <c r="AJB92" s="21"/>
      <c r="AJC92" s="21"/>
      <c r="AJD92" s="21"/>
      <c r="AJE92" s="21"/>
      <c r="AJF92" s="21"/>
      <c r="AJG92" s="21"/>
      <c r="AJH92" s="21"/>
      <c r="AJI92" s="21"/>
      <c r="AJJ92" s="21"/>
      <c r="AJK92" s="21"/>
      <c r="AJL92" s="21"/>
      <c r="AJM92" s="21"/>
      <c r="AJN92" s="21"/>
      <c r="AJO92" s="21"/>
      <c r="AJP92" s="21"/>
      <c r="AJQ92" s="21"/>
      <c r="AJR92" s="21"/>
      <c r="AJS92" s="21"/>
      <c r="AJT92" s="21"/>
      <c r="AJU92" s="21"/>
      <c r="AJV92" s="21"/>
      <c r="AJW92" s="21"/>
      <c r="AJX92" s="21"/>
      <c r="AJY92" s="21"/>
      <c r="AJZ92" s="21"/>
      <c r="AKA92" s="21"/>
      <c r="AKB92" s="21"/>
      <c r="AKC92" s="21"/>
      <c r="AKD92" s="21"/>
      <c r="AKE92" s="21"/>
      <c r="AKF92" s="21"/>
      <c r="AKG92" s="21"/>
      <c r="AKH92" s="21"/>
      <c r="AKI92" s="21"/>
      <c r="AKJ92" s="21"/>
      <c r="AKK92" s="21"/>
      <c r="AKL92" s="21"/>
      <c r="AKM92" s="21"/>
      <c r="AKN92" s="21"/>
      <c r="AKO92" s="21"/>
      <c r="AKP92" s="21"/>
      <c r="AKQ92" s="21"/>
      <c r="AKR92" s="21"/>
      <c r="AKS92" s="21"/>
      <c r="AKT92" s="21"/>
      <c r="AKU92" s="21"/>
      <c r="AKV92" s="21"/>
      <c r="AKW92" s="21"/>
      <c r="AKX92" s="21"/>
      <c r="AKY92" s="21"/>
      <c r="AKZ92" s="21"/>
      <c r="ALA92" s="21"/>
      <c r="ALB92" s="21"/>
      <c r="ALC92" s="21"/>
      <c r="ALD92" s="21"/>
      <c r="ALE92" s="21"/>
      <c r="ALF92" s="21"/>
      <c r="ALG92" s="21"/>
      <c r="ALH92" s="21"/>
      <c r="ALI92" s="21"/>
      <c r="ALJ92" s="21"/>
      <c r="ALK92" s="21"/>
      <c r="ALL92" s="21"/>
      <c r="ALM92" s="21"/>
      <c r="ALN92" s="21"/>
      <c r="ALO92" s="21"/>
      <c r="ALP92" s="21"/>
      <c r="ALQ92" s="21"/>
      <c r="ALR92" s="21"/>
      <c r="ALS92" s="21"/>
      <c r="ALT92" s="21"/>
      <c r="ALU92" s="21"/>
      <c r="ALV92" s="21"/>
      <c r="ALW92" s="21"/>
      <c r="ALX92" s="21"/>
      <c r="ALY92" s="21"/>
      <c r="ALZ92" s="21"/>
      <c r="AMA92" s="21"/>
      <c r="AMB92" s="21"/>
      <c r="AMC92" s="21"/>
      <c r="AMD92" s="21"/>
      <c r="AME92" s="21"/>
      <c r="AMF92" s="21"/>
      <c r="AMG92" s="21"/>
      <c r="AMH92" s="21"/>
      <c r="AMI92" s="21"/>
      <c r="AMJ92" s="21"/>
    </row>
    <row r="93" spans="1:1024" s="42" customFormat="1" ht="15.75" thickBot="1" x14ac:dyDescent="0.3">
      <c r="A93" s="99">
        <f t="shared" si="0"/>
        <v>70</v>
      </c>
      <c r="B93" s="34" t="s">
        <v>88</v>
      </c>
      <c r="C93" s="27" t="s">
        <v>20</v>
      </c>
      <c r="D93" s="102"/>
      <c r="E93" s="103"/>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1"/>
      <c r="CF93" s="21"/>
      <c r="CG93" s="21"/>
      <c r="CH93" s="21"/>
      <c r="CI93" s="21"/>
      <c r="CJ93" s="21"/>
      <c r="CK93" s="21"/>
      <c r="CL93" s="21"/>
      <c r="CM93" s="21"/>
      <c r="CN93" s="21"/>
      <c r="CO93" s="21"/>
      <c r="CP93" s="21"/>
      <c r="CQ93" s="21"/>
      <c r="CR93" s="21"/>
      <c r="CS93" s="21"/>
      <c r="CT93" s="21"/>
      <c r="CU93" s="21"/>
      <c r="CV93" s="21"/>
      <c r="CW93" s="21"/>
      <c r="CX93" s="21"/>
      <c r="CY93" s="21"/>
      <c r="CZ93" s="21"/>
      <c r="DA93" s="21"/>
      <c r="DB93" s="21"/>
      <c r="DC93" s="21"/>
      <c r="DD93" s="21"/>
      <c r="DE93" s="21"/>
      <c r="DF93" s="21"/>
      <c r="DG93" s="21"/>
      <c r="DH93" s="21"/>
      <c r="DI93" s="21"/>
      <c r="DJ93" s="21"/>
      <c r="DK93" s="21"/>
      <c r="DL93" s="21"/>
      <c r="DM93" s="21"/>
      <c r="DN93" s="21"/>
      <c r="DO93" s="21"/>
      <c r="DP93" s="21"/>
      <c r="DQ93" s="21"/>
      <c r="DR93" s="21"/>
      <c r="DS93" s="21"/>
      <c r="DT93" s="21"/>
      <c r="DU93" s="21"/>
      <c r="DV93" s="21"/>
      <c r="DW93" s="21"/>
      <c r="DX93" s="21"/>
      <c r="DY93" s="21"/>
      <c r="DZ93" s="21"/>
      <c r="EA93" s="21"/>
      <c r="EB93" s="21"/>
      <c r="EC93" s="21"/>
      <c r="ED93" s="21"/>
      <c r="EE93" s="21"/>
      <c r="EF93" s="21"/>
      <c r="EG93" s="21"/>
      <c r="EH93" s="21"/>
      <c r="EI93" s="21"/>
      <c r="EJ93" s="21"/>
      <c r="EK93" s="21"/>
      <c r="EL93" s="21"/>
      <c r="EM93" s="21"/>
      <c r="EN93" s="21"/>
      <c r="EO93" s="21"/>
      <c r="EP93" s="21"/>
      <c r="EQ93" s="21"/>
      <c r="ER93" s="21"/>
      <c r="ES93" s="21"/>
      <c r="ET93" s="21"/>
      <c r="EU93" s="21"/>
      <c r="EV93" s="21"/>
      <c r="EW93" s="21"/>
      <c r="EX93" s="21"/>
      <c r="EY93" s="21"/>
      <c r="EZ93" s="21"/>
      <c r="FA93" s="21"/>
      <c r="FB93" s="21"/>
      <c r="FC93" s="21"/>
      <c r="FD93" s="21"/>
      <c r="FE93" s="21"/>
      <c r="FF93" s="21"/>
      <c r="FG93" s="21"/>
      <c r="FH93" s="21"/>
      <c r="FI93" s="21"/>
      <c r="FJ93" s="21"/>
      <c r="FK93" s="21"/>
      <c r="FL93" s="21"/>
      <c r="FM93" s="21"/>
      <c r="FN93" s="21"/>
      <c r="FO93" s="21"/>
      <c r="FP93" s="21"/>
      <c r="FQ93" s="21"/>
      <c r="FR93" s="21"/>
      <c r="FS93" s="21"/>
      <c r="FT93" s="21"/>
      <c r="FU93" s="21"/>
      <c r="FV93" s="21"/>
      <c r="FW93" s="21"/>
      <c r="FX93" s="21"/>
      <c r="FY93" s="21"/>
      <c r="FZ93" s="21"/>
      <c r="GA93" s="21"/>
      <c r="GB93" s="21"/>
      <c r="GC93" s="21"/>
      <c r="GD93" s="21"/>
      <c r="GE93" s="21"/>
      <c r="GF93" s="21"/>
      <c r="GG93" s="21"/>
      <c r="GH93" s="21"/>
      <c r="GI93" s="21"/>
      <c r="GJ93" s="21"/>
      <c r="GK93" s="21"/>
      <c r="GL93" s="21"/>
      <c r="GM93" s="21"/>
      <c r="GN93" s="21"/>
      <c r="GO93" s="21"/>
      <c r="GP93" s="21"/>
      <c r="GQ93" s="21"/>
      <c r="GR93" s="21"/>
      <c r="GS93" s="21"/>
      <c r="GT93" s="21"/>
      <c r="GU93" s="21"/>
      <c r="GV93" s="21"/>
      <c r="GW93" s="21"/>
      <c r="GX93" s="21"/>
      <c r="GY93" s="21"/>
      <c r="GZ93" s="21"/>
      <c r="HA93" s="21"/>
      <c r="HB93" s="21"/>
      <c r="HC93" s="21"/>
      <c r="HD93" s="21"/>
      <c r="HE93" s="21"/>
      <c r="HF93" s="21"/>
      <c r="HG93" s="21"/>
      <c r="HH93" s="21"/>
      <c r="HI93" s="21"/>
      <c r="HJ93" s="21"/>
      <c r="HK93" s="21"/>
      <c r="HL93" s="21"/>
      <c r="HM93" s="21"/>
      <c r="HN93" s="21"/>
      <c r="HO93" s="21"/>
      <c r="HP93" s="21"/>
      <c r="HQ93" s="21"/>
      <c r="HR93" s="21"/>
      <c r="HS93" s="21"/>
      <c r="HT93" s="21"/>
      <c r="HU93" s="21"/>
      <c r="HV93" s="21"/>
      <c r="HW93" s="21"/>
      <c r="HX93" s="21"/>
      <c r="HY93" s="21"/>
      <c r="HZ93" s="21"/>
      <c r="IA93" s="21"/>
      <c r="IB93" s="21"/>
      <c r="IC93" s="21"/>
      <c r="ID93" s="21"/>
      <c r="IE93" s="21"/>
      <c r="IF93" s="21"/>
      <c r="IG93" s="21"/>
      <c r="IH93" s="21"/>
      <c r="II93" s="21"/>
      <c r="IJ93" s="21"/>
      <c r="IK93" s="21"/>
      <c r="IL93" s="21"/>
      <c r="IM93" s="21"/>
      <c r="IN93" s="21"/>
      <c r="IO93" s="21"/>
      <c r="IP93" s="21"/>
      <c r="IQ93" s="21"/>
      <c r="IR93" s="21"/>
      <c r="IS93" s="21"/>
      <c r="IT93" s="21"/>
      <c r="IU93" s="21"/>
      <c r="IV93" s="21"/>
      <c r="IW93" s="21"/>
      <c r="IX93" s="21"/>
      <c r="IY93" s="21"/>
      <c r="IZ93" s="21"/>
      <c r="JA93" s="21"/>
      <c r="JB93" s="21"/>
      <c r="JC93" s="21"/>
      <c r="JD93" s="21"/>
      <c r="JE93" s="21"/>
      <c r="JF93" s="21"/>
      <c r="JG93" s="21"/>
      <c r="JH93" s="21"/>
      <c r="JI93" s="21"/>
      <c r="JJ93" s="21"/>
      <c r="JK93" s="21"/>
      <c r="JL93" s="21"/>
      <c r="JM93" s="21"/>
      <c r="JN93" s="21"/>
      <c r="JO93" s="21"/>
      <c r="JP93" s="21"/>
      <c r="JQ93" s="21"/>
      <c r="JR93" s="21"/>
      <c r="JS93" s="21"/>
      <c r="JT93" s="21"/>
      <c r="JU93" s="21"/>
      <c r="JV93" s="21"/>
      <c r="JW93" s="21"/>
      <c r="JX93" s="21"/>
      <c r="JY93" s="21"/>
      <c r="JZ93" s="21"/>
      <c r="KA93" s="21"/>
      <c r="KB93" s="21"/>
      <c r="KC93" s="21"/>
      <c r="KD93" s="21"/>
      <c r="KE93" s="21"/>
      <c r="KF93" s="21"/>
      <c r="KG93" s="21"/>
      <c r="KH93" s="21"/>
      <c r="KI93" s="21"/>
      <c r="KJ93" s="21"/>
      <c r="KK93" s="21"/>
      <c r="KL93" s="21"/>
      <c r="KM93" s="21"/>
      <c r="KN93" s="21"/>
      <c r="KO93" s="21"/>
      <c r="KP93" s="21"/>
      <c r="KQ93" s="21"/>
      <c r="KR93" s="21"/>
      <c r="KS93" s="21"/>
      <c r="KT93" s="21"/>
      <c r="KU93" s="21"/>
      <c r="KV93" s="21"/>
      <c r="KW93" s="21"/>
      <c r="KX93" s="21"/>
      <c r="KY93" s="21"/>
      <c r="KZ93" s="21"/>
      <c r="LA93" s="21"/>
      <c r="LB93" s="21"/>
      <c r="LC93" s="21"/>
      <c r="LD93" s="21"/>
      <c r="LE93" s="21"/>
      <c r="LF93" s="21"/>
      <c r="LG93" s="21"/>
      <c r="LH93" s="21"/>
      <c r="LI93" s="21"/>
      <c r="LJ93" s="21"/>
      <c r="LK93" s="21"/>
      <c r="LL93" s="21"/>
      <c r="LM93" s="21"/>
      <c r="LN93" s="21"/>
      <c r="LO93" s="21"/>
      <c r="LP93" s="21"/>
      <c r="LQ93" s="21"/>
      <c r="LR93" s="21"/>
      <c r="LS93" s="21"/>
      <c r="LT93" s="21"/>
      <c r="LU93" s="21"/>
      <c r="LV93" s="21"/>
      <c r="LW93" s="21"/>
      <c r="LX93" s="21"/>
      <c r="LY93" s="21"/>
      <c r="LZ93" s="21"/>
      <c r="MA93" s="21"/>
      <c r="MB93" s="21"/>
      <c r="MC93" s="21"/>
      <c r="MD93" s="21"/>
      <c r="ME93" s="21"/>
      <c r="MF93" s="21"/>
      <c r="MG93" s="21"/>
      <c r="MH93" s="21"/>
      <c r="MI93" s="21"/>
      <c r="MJ93" s="21"/>
      <c r="MK93" s="21"/>
      <c r="ML93" s="21"/>
      <c r="MM93" s="21"/>
      <c r="MN93" s="21"/>
      <c r="MO93" s="21"/>
      <c r="MP93" s="21"/>
      <c r="MQ93" s="21"/>
      <c r="MR93" s="21"/>
      <c r="MS93" s="21"/>
      <c r="MT93" s="21"/>
      <c r="MU93" s="21"/>
      <c r="MV93" s="21"/>
      <c r="MW93" s="21"/>
      <c r="MX93" s="21"/>
      <c r="MY93" s="21"/>
      <c r="MZ93" s="21"/>
      <c r="NA93" s="21"/>
      <c r="NB93" s="21"/>
      <c r="NC93" s="21"/>
      <c r="ND93" s="21"/>
      <c r="NE93" s="21"/>
      <c r="NF93" s="21"/>
      <c r="NG93" s="21"/>
      <c r="NH93" s="21"/>
      <c r="NI93" s="21"/>
      <c r="NJ93" s="21"/>
      <c r="NK93" s="21"/>
      <c r="NL93" s="21"/>
      <c r="NM93" s="21"/>
      <c r="NN93" s="21"/>
      <c r="NO93" s="21"/>
      <c r="NP93" s="21"/>
      <c r="NQ93" s="21"/>
      <c r="NR93" s="21"/>
      <c r="NS93" s="21"/>
      <c r="NT93" s="21"/>
      <c r="NU93" s="21"/>
      <c r="NV93" s="21"/>
      <c r="NW93" s="21"/>
      <c r="NX93" s="21"/>
      <c r="NY93" s="21"/>
      <c r="NZ93" s="21"/>
      <c r="OA93" s="21"/>
      <c r="OB93" s="21"/>
      <c r="OC93" s="21"/>
      <c r="OD93" s="21"/>
      <c r="OE93" s="21"/>
      <c r="OF93" s="21"/>
      <c r="OG93" s="21"/>
      <c r="OH93" s="21"/>
      <c r="OI93" s="21"/>
      <c r="OJ93" s="21"/>
      <c r="OK93" s="21"/>
      <c r="OL93" s="21"/>
      <c r="OM93" s="21"/>
      <c r="ON93" s="21"/>
      <c r="OO93" s="21"/>
      <c r="OP93" s="21"/>
      <c r="OQ93" s="21"/>
      <c r="OR93" s="21"/>
      <c r="OS93" s="21"/>
      <c r="OT93" s="21"/>
      <c r="OU93" s="21"/>
      <c r="OV93" s="21"/>
      <c r="OW93" s="21"/>
      <c r="OX93" s="21"/>
      <c r="OY93" s="21"/>
      <c r="OZ93" s="21"/>
      <c r="PA93" s="21"/>
      <c r="PB93" s="21"/>
      <c r="PC93" s="21"/>
      <c r="PD93" s="21"/>
      <c r="PE93" s="21"/>
      <c r="PF93" s="21"/>
      <c r="PG93" s="21"/>
      <c r="PH93" s="21"/>
      <c r="PI93" s="21"/>
      <c r="PJ93" s="21"/>
      <c r="PK93" s="21"/>
      <c r="PL93" s="21"/>
      <c r="PM93" s="21"/>
      <c r="PN93" s="21"/>
      <c r="PO93" s="21"/>
      <c r="PP93" s="21"/>
      <c r="PQ93" s="21"/>
      <c r="PR93" s="21"/>
      <c r="PS93" s="21"/>
      <c r="PT93" s="21"/>
      <c r="PU93" s="21"/>
      <c r="PV93" s="21"/>
      <c r="PW93" s="21"/>
      <c r="PX93" s="21"/>
      <c r="PY93" s="21"/>
      <c r="PZ93" s="21"/>
      <c r="QA93" s="21"/>
      <c r="QB93" s="21"/>
      <c r="QC93" s="21"/>
      <c r="QD93" s="21"/>
      <c r="QE93" s="21"/>
      <c r="QF93" s="21"/>
      <c r="QG93" s="21"/>
      <c r="QH93" s="21"/>
      <c r="QI93" s="21"/>
      <c r="QJ93" s="21"/>
      <c r="QK93" s="21"/>
      <c r="QL93" s="21"/>
      <c r="QM93" s="21"/>
      <c r="QN93" s="21"/>
      <c r="QO93" s="21"/>
      <c r="QP93" s="21"/>
      <c r="QQ93" s="21"/>
      <c r="QR93" s="21"/>
      <c r="QS93" s="21"/>
      <c r="QT93" s="21"/>
      <c r="QU93" s="21"/>
      <c r="QV93" s="21"/>
      <c r="QW93" s="21"/>
      <c r="QX93" s="21"/>
      <c r="QY93" s="21"/>
      <c r="QZ93" s="21"/>
      <c r="RA93" s="21"/>
      <c r="RB93" s="21"/>
      <c r="RC93" s="21"/>
      <c r="RD93" s="21"/>
      <c r="RE93" s="21"/>
      <c r="RF93" s="21"/>
      <c r="RG93" s="21"/>
      <c r="RH93" s="21"/>
      <c r="RI93" s="21"/>
      <c r="RJ93" s="21"/>
      <c r="RK93" s="21"/>
      <c r="RL93" s="21"/>
      <c r="RM93" s="21"/>
      <c r="RN93" s="21"/>
      <c r="RO93" s="21"/>
      <c r="RP93" s="21"/>
      <c r="RQ93" s="21"/>
      <c r="RR93" s="21"/>
      <c r="RS93" s="21"/>
      <c r="RT93" s="21"/>
      <c r="RU93" s="21"/>
      <c r="RV93" s="21"/>
      <c r="RW93" s="21"/>
      <c r="RX93" s="21"/>
      <c r="RY93" s="21"/>
      <c r="RZ93" s="21"/>
      <c r="SA93" s="21"/>
      <c r="SB93" s="21"/>
      <c r="SC93" s="21"/>
      <c r="SD93" s="21"/>
      <c r="SE93" s="21"/>
      <c r="SF93" s="21"/>
      <c r="SG93" s="21"/>
      <c r="SH93" s="21"/>
      <c r="SI93" s="21"/>
      <c r="SJ93" s="21"/>
      <c r="SK93" s="21"/>
      <c r="SL93" s="21"/>
      <c r="SM93" s="21"/>
      <c r="SN93" s="21"/>
      <c r="SO93" s="21"/>
      <c r="SP93" s="21"/>
      <c r="SQ93" s="21"/>
      <c r="SR93" s="21"/>
      <c r="SS93" s="21"/>
      <c r="ST93" s="21"/>
      <c r="SU93" s="21"/>
      <c r="SV93" s="21"/>
      <c r="SW93" s="21"/>
      <c r="SX93" s="21"/>
      <c r="SY93" s="21"/>
      <c r="SZ93" s="21"/>
      <c r="TA93" s="21"/>
      <c r="TB93" s="21"/>
      <c r="TC93" s="21"/>
      <c r="TD93" s="21"/>
      <c r="TE93" s="21"/>
      <c r="TF93" s="21"/>
      <c r="TG93" s="21"/>
      <c r="TH93" s="21"/>
      <c r="TI93" s="21"/>
      <c r="TJ93" s="21"/>
      <c r="TK93" s="21"/>
      <c r="TL93" s="21"/>
      <c r="TM93" s="21"/>
      <c r="TN93" s="21"/>
      <c r="TO93" s="21"/>
      <c r="TP93" s="21"/>
      <c r="TQ93" s="21"/>
      <c r="TR93" s="21"/>
      <c r="TS93" s="21"/>
      <c r="TT93" s="21"/>
      <c r="TU93" s="21"/>
      <c r="TV93" s="21"/>
      <c r="TW93" s="21"/>
      <c r="TX93" s="21"/>
      <c r="TY93" s="21"/>
      <c r="TZ93" s="21"/>
      <c r="UA93" s="21"/>
      <c r="UB93" s="21"/>
      <c r="UC93" s="21"/>
      <c r="UD93" s="21"/>
      <c r="UE93" s="21"/>
      <c r="UF93" s="21"/>
      <c r="UG93" s="21"/>
      <c r="UH93" s="21"/>
      <c r="UI93" s="21"/>
      <c r="UJ93" s="21"/>
      <c r="UK93" s="21"/>
      <c r="UL93" s="21"/>
      <c r="UM93" s="21"/>
      <c r="UN93" s="21"/>
      <c r="UO93" s="21"/>
      <c r="UP93" s="21"/>
      <c r="UQ93" s="21"/>
      <c r="UR93" s="21"/>
      <c r="US93" s="21"/>
      <c r="UT93" s="21"/>
      <c r="UU93" s="21"/>
      <c r="UV93" s="21"/>
      <c r="UW93" s="21"/>
      <c r="UX93" s="21"/>
      <c r="UY93" s="21"/>
      <c r="UZ93" s="21"/>
      <c r="VA93" s="21"/>
      <c r="VB93" s="21"/>
      <c r="VC93" s="21"/>
      <c r="VD93" s="21"/>
      <c r="VE93" s="21"/>
      <c r="VF93" s="21"/>
      <c r="VG93" s="21"/>
      <c r="VH93" s="21"/>
      <c r="VI93" s="21"/>
      <c r="VJ93" s="21"/>
      <c r="VK93" s="21"/>
      <c r="VL93" s="21"/>
      <c r="VM93" s="21"/>
      <c r="VN93" s="21"/>
      <c r="VO93" s="21"/>
      <c r="VP93" s="21"/>
      <c r="VQ93" s="21"/>
      <c r="VR93" s="21"/>
      <c r="VS93" s="21"/>
      <c r="VT93" s="21"/>
      <c r="VU93" s="21"/>
      <c r="VV93" s="21"/>
      <c r="VW93" s="21"/>
      <c r="VX93" s="21"/>
      <c r="VY93" s="21"/>
      <c r="VZ93" s="21"/>
      <c r="WA93" s="21"/>
      <c r="WB93" s="21"/>
      <c r="WC93" s="21"/>
      <c r="WD93" s="21"/>
      <c r="WE93" s="21"/>
      <c r="WF93" s="21"/>
      <c r="WG93" s="21"/>
      <c r="WH93" s="21"/>
      <c r="WI93" s="21"/>
      <c r="WJ93" s="21"/>
      <c r="WK93" s="21"/>
      <c r="WL93" s="21"/>
      <c r="WM93" s="21"/>
      <c r="WN93" s="21"/>
      <c r="WO93" s="21"/>
      <c r="WP93" s="21"/>
      <c r="WQ93" s="21"/>
      <c r="WR93" s="21"/>
      <c r="WS93" s="21"/>
      <c r="WT93" s="21"/>
      <c r="WU93" s="21"/>
      <c r="WV93" s="21"/>
      <c r="WW93" s="21"/>
      <c r="WX93" s="21"/>
      <c r="WY93" s="21"/>
      <c r="WZ93" s="21"/>
      <c r="XA93" s="21"/>
      <c r="XB93" s="21"/>
      <c r="XC93" s="21"/>
      <c r="XD93" s="21"/>
      <c r="XE93" s="21"/>
      <c r="XF93" s="21"/>
      <c r="XG93" s="21"/>
      <c r="XH93" s="21"/>
      <c r="XI93" s="21"/>
      <c r="XJ93" s="21"/>
      <c r="XK93" s="21"/>
      <c r="XL93" s="21"/>
      <c r="XM93" s="21"/>
      <c r="XN93" s="21"/>
      <c r="XO93" s="21"/>
      <c r="XP93" s="21"/>
      <c r="XQ93" s="21"/>
      <c r="XR93" s="21"/>
      <c r="XS93" s="21"/>
      <c r="XT93" s="21"/>
      <c r="XU93" s="21"/>
      <c r="XV93" s="21"/>
      <c r="XW93" s="21"/>
      <c r="XX93" s="21"/>
      <c r="XY93" s="21"/>
      <c r="XZ93" s="21"/>
      <c r="YA93" s="21"/>
      <c r="YB93" s="21"/>
      <c r="YC93" s="21"/>
      <c r="YD93" s="21"/>
      <c r="YE93" s="21"/>
      <c r="YF93" s="21"/>
      <c r="YG93" s="21"/>
      <c r="YH93" s="21"/>
      <c r="YI93" s="21"/>
      <c r="YJ93" s="21"/>
      <c r="YK93" s="21"/>
      <c r="YL93" s="21"/>
      <c r="YM93" s="21"/>
      <c r="YN93" s="21"/>
      <c r="YO93" s="21"/>
      <c r="YP93" s="21"/>
      <c r="YQ93" s="21"/>
      <c r="YR93" s="21"/>
      <c r="YS93" s="21"/>
      <c r="YT93" s="21"/>
      <c r="YU93" s="21"/>
      <c r="YV93" s="21"/>
      <c r="YW93" s="21"/>
      <c r="YX93" s="21"/>
      <c r="YY93" s="21"/>
      <c r="YZ93" s="21"/>
      <c r="ZA93" s="21"/>
      <c r="ZB93" s="21"/>
      <c r="ZC93" s="21"/>
      <c r="ZD93" s="21"/>
      <c r="ZE93" s="21"/>
      <c r="ZF93" s="21"/>
      <c r="ZG93" s="21"/>
      <c r="ZH93" s="21"/>
      <c r="ZI93" s="21"/>
      <c r="ZJ93" s="21"/>
      <c r="ZK93" s="21"/>
      <c r="ZL93" s="21"/>
      <c r="ZM93" s="21"/>
      <c r="ZN93" s="21"/>
      <c r="ZO93" s="21"/>
      <c r="ZP93" s="21"/>
      <c r="ZQ93" s="21"/>
      <c r="ZR93" s="21"/>
      <c r="ZS93" s="21"/>
      <c r="ZT93" s="21"/>
      <c r="ZU93" s="21"/>
      <c r="ZV93" s="21"/>
      <c r="ZW93" s="21"/>
      <c r="ZX93" s="21"/>
      <c r="ZY93" s="21"/>
      <c r="ZZ93" s="21"/>
      <c r="AAA93" s="21"/>
      <c r="AAB93" s="21"/>
      <c r="AAC93" s="21"/>
      <c r="AAD93" s="21"/>
      <c r="AAE93" s="21"/>
      <c r="AAF93" s="21"/>
      <c r="AAG93" s="21"/>
      <c r="AAH93" s="21"/>
      <c r="AAI93" s="21"/>
      <c r="AAJ93" s="21"/>
      <c r="AAK93" s="21"/>
      <c r="AAL93" s="21"/>
      <c r="AAM93" s="21"/>
      <c r="AAN93" s="21"/>
      <c r="AAO93" s="21"/>
      <c r="AAP93" s="21"/>
      <c r="AAQ93" s="21"/>
      <c r="AAR93" s="21"/>
      <c r="AAS93" s="21"/>
      <c r="AAT93" s="21"/>
      <c r="AAU93" s="21"/>
      <c r="AAV93" s="21"/>
      <c r="AAW93" s="21"/>
      <c r="AAX93" s="21"/>
      <c r="AAY93" s="21"/>
      <c r="AAZ93" s="21"/>
      <c r="ABA93" s="21"/>
      <c r="ABB93" s="21"/>
      <c r="ABC93" s="21"/>
      <c r="ABD93" s="21"/>
      <c r="ABE93" s="21"/>
      <c r="ABF93" s="21"/>
      <c r="ABG93" s="21"/>
      <c r="ABH93" s="21"/>
      <c r="ABI93" s="21"/>
      <c r="ABJ93" s="21"/>
      <c r="ABK93" s="21"/>
      <c r="ABL93" s="21"/>
      <c r="ABM93" s="21"/>
      <c r="ABN93" s="21"/>
      <c r="ABO93" s="21"/>
      <c r="ABP93" s="21"/>
      <c r="ABQ93" s="21"/>
      <c r="ABR93" s="21"/>
      <c r="ABS93" s="21"/>
      <c r="ABT93" s="21"/>
      <c r="ABU93" s="21"/>
      <c r="ABV93" s="21"/>
      <c r="ABW93" s="21"/>
      <c r="ABX93" s="21"/>
      <c r="ABY93" s="21"/>
      <c r="ABZ93" s="21"/>
      <c r="ACA93" s="21"/>
      <c r="ACB93" s="21"/>
      <c r="ACC93" s="21"/>
      <c r="ACD93" s="21"/>
      <c r="ACE93" s="21"/>
      <c r="ACF93" s="21"/>
      <c r="ACG93" s="21"/>
      <c r="ACH93" s="21"/>
      <c r="ACI93" s="21"/>
      <c r="ACJ93" s="21"/>
      <c r="ACK93" s="21"/>
      <c r="ACL93" s="21"/>
      <c r="ACM93" s="21"/>
      <c r="ACN93" s="21"/>
      <c r="ACO93" s="21"/>
      <c r="ACP93" s="21"/>
      <c r="ACQ93" s="21"/>
      <c r="ACR93" s="21"/>
      <c r="ACS93" s="21"/>
      <c r="ACT93" s="21"/>
      <c r="ACU93" s="21"/>
      <c r="ACV93" s="21"/>
      <c r="ACW93" s="21"/>
      <c r="ACX93" s="21"/>
      <c r="ACY93" s="21"/>
      <c r="ACZ93" s="21"/>
      <c r="ADA93" s="21"/>
      <c r="ADB93" s="21"/>
      <c r="ADC93" s="21"/>
      <c r="ADD93" s="21"/>
      <c r="ADE93" s="21"/>
      <c r="ADF93" s="21"/>
      <c r="ADG93" s="21"/>
      <c r="ADH93" s="21"/>
      <c r="ADI93" s="21"/>
      <c r="ADJ93" s="21"/>
      <c r="ADK93" s="21"/>
      <c r="ADL93" s="21"/>
      <c r="ADM93" s="21"/>
      <c r="ADN93" s="21"/>
      <c r="ADO93" s="21"/>
      <c r="ADP93" s="21"/>
      <c r="ADQ93" s="21"/>
      <c r="ADR93" s="21"/>
      <c r="ADS93" s="21"/>
      <c r="ADT93" s="21"/>
      <c r="ADU93" s="21"/>
      <c r="ADV93" s="21"/>
      <c r="ADW93" s="21"/>
      <c r="ADX93" s="21"/>
      <c r="ADY93" s="21"/>
      <c r="ADZ93" s="21"/>
      <c r="AEA93" s="21"/>
      <c r="AEB93" s="21"/>
      <c r="AEC93" s="21"/>
      <c r="AED93" s="21"/>
      <c r="AEE93" s="21"/>
      <c r="AEF93" s="21"/>
      <c r="AEG93" s="21"/>
      <c r="AEH93" s="21"/>
      <c r="AEI93" s="21"/>
      <c r="AEJ93" s="21"/>
      <c r="AEK93" s="21"/>
      <c r="AEL93" s="21"/>
      <c r="AEM93" s="21"/>
      <c r="AEN93" s="21"/>
      <c r="AEO93" s="21"/>
      <c r="AEP93" s="21"/>
      <c r="AEQ93" s="21"/>
      <c r="AER93" s="21"/>
      <c r="AES93" s="21"/>
      <c r="AET93" s="21"/>
      <c r="AEU93" s="21"/>
      <c r="AEV93" s="21"/>
      <c r="AEW93" s="21"/>
      <c r="AEX93" s="21"/>
      <c r="AEY93" s="21"/>
      <c r="AEZ93" s="21"/>
      <c r="AFA93" s="21"/>
      <c r="AFB93" s="21"/>
      <c r="AFC93" s="21"/>
      <c r="AFD93" s="21"/>
      <c r="AFE93" s="21"/>
      <c r="AFF93" s="21"/>
      <c r="AFG93" s="21"/>
      <c r="AFH93" s="21"/>
      <c r="AFI93" s="21"/>
      <c r="AFJ93" s="21"/>
      <c r="AFK93" s="21"/>
      <c r="AFL93" s="21"/>
      <c r="AFM93" s="21"/>
      <c r="AFN93" s="21"/>
      <c r="AFO93" s="21"/>
      <c r="AFP93" s="21"/>
      <c r="AFQ93" s="21"/>
      <c r="AFR93" s="21"/>
      <c r="AFS93" s="21"/>
      <c r="AFT93" s="21"/>
      <c r="AFU93" s="21"/>
      <c r="AFV93" s="21"/>
      <c r="AFW93" s="21"/>
      <c r="AFX93" s="21"/>
      <c r="AFY93" s="21"/>
      <c r="AFZ93" s="21"/>
      <c r="AGA93" s="21"/>
      <c r="AGB93" s="21"/>
      <c r="AGC93" s="21"/>
      <c r="AGD93" s="21"/>
      <c r="AGE93" s="21"/>
      <c r="AGF93" s="21"/>
      <c r="AGG93" s="21"/>
      <c r="AGH93" s="21"/>
      <c r="AGI93" s="21"/>
      <c r="AGJ93" s="21"/>
      <c r="AGK93" s="21"/>
      <c r="AGL93" s="21"/>
      <c r="AGM93" s="21"/>
      <c r="AGN93" s="21"/>
      <c r="AGO93" s="21"/>
      <c r="AGP93" s="21"/>
      <c r="AGQ93" s="21"/>
      <c r="AGR93" s="21"/>
      <c r="AGS93" s="21"/>
      <c r="AGT93" s="21"/>
      <c r="AGU93" s="21"/>
      <c r="AGV93" s="21"/>
      <c r="AGW93" s="21"/>
      <c r="AGX93" s="21"/>
      <c r="AGY93" s="21"/>
      <c r="AGZ93" s="21"/>
      <c r="AHA93" s="21"/>
      <c r="AHB93" s="21"/>
      <c r="AHC93" s="21"/>
      <c r="AHD93" s="21"/>
      <c r="AHE93" s="21"/>
      <c r="AHF93" s="21"/>
      <c r="AHG93" s="21"/>
      <c r="AHH93" s="21"/>
      <c r="AHI93" s="21"/>
      <c r="AHJ93" s="21"/>
      <c r="AHK93" s="21"/>
      <c r="AHL93" s="21"/>
      <c r="AHM93" s="21"/>
      <c r="AHN93" s="21"/>
      <c r="AHO93" s="21"/>
      <c r="AHP93" s="21"/>
      <c r="AHQ93" s="21"/>
      <c r="AHR93" s="21"/>
      <c r="AHS93" s="21"/>
      <c r="AHT93" s="21"/>
      <c r="AHU93" s="21"/>
      <c r="AHV93" s="21"/>
      <c r="AHW93" s="21"/>
      <c r="AHX93" s="21"/>
      <c r="AHY93" s="21"/>
      <c r="AHZ93" s="21"/>
      <c r="AIA93" s="21"/>
      <c r="AIB93" s="21"/>
      <c r="AIC93" s="21"/>
      <c r="AID93" s="21"/>
      <c r="AIE93" s="21"/>
      <c r="AIF93" s="21"/>
      <c r="AIG93" s="21"/>
      <c r="AIH93" s="21"/>
      <c r="AII93" s="21"/>
      <c r="AIJ93" s="21"/>
      <c r="AIK93" s="21"/>
      <c r="AIL93" s="21"/>
      <c r="AIM93" s="21"/>
      <c r="AIN93" s="21"/>
      <c r="AIO93" s="21"/>
      <c r="AIP93" s="21"/>
      <c r="AIQ93" s="21"/>
      <c r="AIR93" s="21"/>
      <c r="AIS93" s="21"/>
      <c r="AIT93" s="21"/>
      <c r="AIU93" s="21"/>
      <c r="AIV93" s="21"/>
      <c r="AIW93" s="21"/>
      <c r="AIX93" s="21"/>
      <c r="AIY93" s="21"/>
      <c r="AIZ93" s="21"/>
      <c r="AJA93" s="21"/>
      <c r="AJB93" s="21"/>
      <c r="AJC93" s="21"/>
      <c r="AJD93" s="21"/>
      <c r="AJE93" s="21"/>
      <c r="AJF93" s="21"/>
      <c r="AJG93" s="21"/>
      <c r="AJH93" s="21"/>
      <c r="AJI93" s="21"/>
      <c r="AJJ93" s="21"/>
      <c r="AJK93" s="21"/>
      <c r="AJL93" s="21"/>
      <c r="AJM93" s="21"/>
      <c r="AJN93" s="21"/>
      <c r="AJO93" s="21"/>
      <c r="AJP93" s="21"/>
      <c r="AJQ93" s="21"/>
      <c r="AJR93" s="21"/>
      <c r="AJS93" s="21"/>
      <c r="AJT93" s="21"/>
      <c r="AJU93" s="21"/>
      <c r="AJV93" s="21"/>
      <c r="AJW93" s="21"/>
      <c r="AJX93" s="21"/>
      <c r="AJY93" s="21"/>
      <c r="AJZ93" s="21"/>
      <c r="AKA93" s="21"/>
      <c r="AKB93" s="21"/>
      <c r="AKC93" s="21"/>
      <c r="AKD93" s="21"/>
      <c r="AKE93" s="21"/>
      <c r="AKF93" s="21"/>
      <c r="AKG93" s="21"/>
      <c r="AKH93" s="21"/>
      <c r="AKI93" s="21"/>
      <c r="AKJ93" s="21"/>
      <c r="AKK93" s="21"/>
      <c r="AKL93" s="21"/>
      <c r="AKM93" s="21"/>
      <c r="AKN93" s="21"/>
      <c r="AKO93" s="21"/>
      <c r="AKP93" s="21"/>
      <c r="AKQ93" s="21"/>
      <c r="AKR93" s="21"/>
      <c r="AKS93" s="21"/>
      <c r="AKT93" s="21"/>
      <c r="AKU93" s="21"/>
      <c r="AKV93" s="21"/>
      <c r="AKW93" s="21"/>
      <c r="AKX93" s="21"/>
      <c r="AKY93" s="21"/>
      <c r="AKZ93" s="21"/>
      <c r="ALA93" s="21"/>
      <c r="ALB93" s="21"/>
      <c r="ALC93" s="21"/>
      <c r="ALD93" s="21"/>
      <c r="ALE93" s="21"/>
      <c r="ALF93" s="21"/>
      <c r="ALG93" s="21"/>
      <c r="ALH93" s="21"/>
      <c r="ALI93" s="21"/>
      <c r="ALJ93" s="21"/>
      <c r="ALK93" s="21"/>
      <c r="ALL93" s="21"/>
      <c r="ALM93" s="21"/>
      <c r="ALN93" s="21"/>
      <c r="ALO93" s="21"/>
      <c r="ALP93" s="21"/>
      <c r="ALQ93" s="21"/>
      <c r="ALR93" s="21"/>
      <c r="ALS93" s="21"/>
      <c r="ALT93" s="21"/>
      <c r="ALU93" s="21"/>
      <c r="ALV93" s="21"/>
      <c r="ALW93" s="21"/>
      <c r="ALX93" s="21"/>
      <c r="ALY93" s="21"/>
      <c r="ALZ93" s="21"/>
      <c r="AMA93" s="21"/>
      <c r="AMB93" s="21"/>
      <c r="AMC93" s="21"/>
      <c r="AMD93" s="21"/>
      <c r="AME93" s="21"/>
      <c r="AMF93" s="21"/>
      <c r="AMG93" s="21"/>
      <c r="AMH93" s="21"/>
      <c r="AMI93" s="21"/>
      <c r="AMJ93" s="21"/>
    </row>
    <row r="94" spans="1:1024" s="72" customFormat="1" ht="15.75" thickBot="1" x14ac:dyDescent="0.3">
      <c r="A94" s="99">
        <f t="shared" si="0"/>
        <v>71</v>
      </c>
      <c r="B94" s="129" t="s">
        <v>195</v>
      </c>
      <c r="C94" s="27"/>
      <c r="D94" s="102"/>
      <c r="E94" s="103"/>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121"/>
      <c r="AJ94" s="41"/>
      <c r="AK94" s="41"/>
      <c r="AL94" s="41"/>
      <c r="AM94" s="41"/>
      <c r="AN94" s="41"/>
      <c r="AO94" s="41"/>
      <c r="AP94" s="41"/>
      <c r="AQ94" s="41"/>
      <c r="AR94" s="41"/>
      <c r="AS94" s="41"/>
      <c r="AT94" s="41"/>
      <c r="AU94" s="41"/>
      <c r="AV94" s="41"/>
      <c r="AW94" s="41"/>
      <c r="AX94" s="41"/>
      <c r="AY94" s="41"/>
      <c r="AZ94" s="41"/>
      <c r="BA94" s="41"/>
      <c r="BB94" s="41"/>
      <c r="BC94" s="41"/>
      <c r="BD94" s="41"/>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41"/>
      <c r="CI94" s="41"/>
      <c r="CJ94" s="41"/>
      <c r="CK94" s="41"/>
      <c r="CL94" s="41"/>
      <c r="CM94" s="41"/>
      <c r="CN94" s="41"/>
      <c r="CO94" s="41"/>
      <c r="CP94" s="41"/>
      <c r="CQ94" s="41"/>
      <c r="CR94" s="41"/>
      <c r="CS94" s="41"/>
      <c r="CT94" s="41"/>
      <c r="CU94" s="41"/>
      <c r="CV94" s="41"/>
      <c r="CW94" s="41"/>
      <c r="CX94" s="41"/>
      <c r="CY94" s="41"/>
      <c r="CZ94" s="41"/>
      <c r="DA94" s="41"/>
      <c r="DB94" s="41"/>
      <c r="DC94" s="41"/>
      <c r="DD94" s="41"/>
      <c r="DE94" s="41"/>
      <c r="DF94" s="41"/>
      <c r="DG94" s="41"/>
      <c r="DH94" s="41"/>
      <c r="DI94" s="41"/>
      <c r="DJ94" s="41"/>
      <c r="DK94" s="41"/>
      <c r="DL94" s="41"/>
      <c r="DM94" s="41"/>
      <c r="DN94" s="41"/>
      <c r="DO94" s="41"/>
      <c r="DP94" s="41"/>
      <c r="DQ94" s="41"/>
      <c r="DR94" s="41"/>
      <c r="DS94" s="41"/>
      <c r="DT94" s="41"/>
      <c r="DU94" s="41"/>
      <c r="DV94" s="41"/>
      <c r="DW94" s="41"/>
      <c r="DX94" s="41"/>
      <c r="DY94" s="41"/>
      <c r="DZ94" s="41"/>
      <c r="EA94" s="41"/>
      <c r="EB94" s="41"/>
      <c r="EC94" s="41"/>
      <c r="ED94" s="41"/>
      <c r="EE94" s="41"/>
      <c r="EF94" s="41"/>
      <c r="EG94" s="41"/>
      <c r="EH94" s="41"/>
      <c r="EI94" s="41"/>
      <c r="EJ94" s="41"/>
      <c r="EK94" s="41"/>
      <c r="EL94" s="41"/>
      <c r="EM94" s="41"/>
      <c r="EN94" s="41"/>
      <c r="EO94" s="41"/>
      <c r="EP94" s="41"/>
      <c r="EQ94" s="41"/>
      <c r="ER94" s="41"/>
      <c r="ES94" s="41"/>
      <c r="ET94" s="41"/>
      <c r="EU94" s="41"/>
      <c r="EV94" s="41"/>
      <c r="EW94" s="41"/>
      <c r="EX94" s="41"/>
      <c r="EY94" s="41"/>
      <c r="EZ94" s="41"/>
      <c r="FA94" s="41"/>
      <c r="FB94" s="41"/>
      <c r="FC94" s="41"/>
      <c r="FD94" s="41"/>
      <c r="FE94" s="41"/>
      <c r="FF94" s="41"/>
      <c r="FG94" s="41"/>
      <c r="FH94" s="41"/>
      <c r="FI94" s="41"/>
      <c r="FJ94" s="41"/>
      <c r="FK94" s="41"/>
      <c r="FL94" s="41"/>
      <c r="FM94" s="41"/>
      <c r="FN94" s="41"/>
      <c r="FO94" s="41"/>
      <c r="FP94" s="41"/>
      <c r="FQ94" s="41"/>
      <c r="FR94" s="41"/>
      <c r="FS94" s="41"/>
      <c r="FT94" s="41"/>
      <c r="FU94" s="41"/>
      <c r="FV94" s="41"/>
      <c r="FW94" s="41"/>
      <c r="FX94" s="41"/>
      <c r="FY94" s="41"/>
      <c r="FZ94" s="41"/>
      <c r="GA94" s="41"/>
      <c r="GB94" s="41"/>
      <c r="GC94" s="41"/>
      <c r="GD94" s="41"/>
      <c r="GE94" s="41"/>
      <c r="GF94" s="41"/>
      <c r="GG94" s="41"/>
      <c r="GH94" s="41"/>
      <c r="GI94" s="41"/>
      <c r="GJ94" s="41"/>
      <c r="GK94" s="41"/>
      <c r="GL94" s="41"/>
      <c r="GM94" s="41"/>
      <c r="GN94" s="41"/>
      <c r="GO94" s="41"/>
      <c r="GP94" s="41"/>
      <c r="GQ94" s="41"/>
      <c r="GR94" s="41"/>
      <c r="GS94" s="41"/>
      <c r="GT94" s="41"/>
      <c r="GU94" s="41"/>
      <c r="GV94" s="41"/>
      <c r="GW94" s="41"/>
      <c r="GX94" s="41"/>
      <c r="GY94" s="41"/>
      <c r="GZ94" s="41"/>
      <c r="HA94" s="41"/>
      <c r="HB94" s="41"/>
      <c r="HC94" s="41"/>
      <c r="HD94" s="41"/>
      <c r="HE94" s="41"/>
      <c r="HF94" s="41"/>
      <c r="HG94" s="41"/>
      <c r="HH94" s="41"/>
      <c r="HI94" s="41"/>
      <c r="HJ94" s="41"/>
      <c r="HK94" s="41"/>
      <c r="HL94" s="41"/>
      <c r="HM94" s="41"/>
      <c r="HN94" s="41"/>
      <c r="HO94" s="41"/>
      <c r="HP94" s="41"/>
      <c r="HQ94" s="41"/>
      <c r="HR94" s="41"/>
      <c r="HS94" s="41"/>
      <c r="HT94" s="41"/>
      <c r="HU94" s="41"/>
      <c r="HV94" s="41"/>
      <c r="HW94" s="41"/>
      <c r="HX94" s="41"/>
      <c r="HY94" s="41"/>
      <c r="HZ94" s="41"/>
      <c r="IA94" s="41"/>
      <c r="IB94" s="41"/>
      <c r="IC94" s="41"/>
      <c r="ID94" s="41"/>
      <c r="IE94" s="41"/>
      <c r="IF94" s="41"/>
      <c r="IG94" s="41"/>
      <c r="IH94" s="41"/>
      <c r="II94" s="41"/>
      <c r="IJ94" s="41"/>
      <c r="IK94" s="41"/>
      <c r="IL94" s="41"/>
      <c r="IM94" s="41"/>
      <c r="IN94" s="41"/>
      <c r="IO94" s="41"/>
      <c r="IP94" s="41"/>
      <c r="IQ94" s="41"/>
      <c r="IR94" s="41"/>
      <c r="IS94" s="41"/>
      <c r="IT94" s="41"/>
      <c r="IU94" s="41"/>
      <c r="IV94" s="41"/>
      <c r="IW94" s="41"/>
      <c r="IX94" s="41"/>
      <c r="IY94" s="41"/>
      <c r="IZ94" s="41"/>
      <c r="JA94" s="41"/>
      <c r="JB94" s="41"/>
      <c r="JC94" s="41"/>
      <c r="JD94" s="41"/>
      <c r="JE94" s="41"/>
      <c r="JF94" s="41"/>
      <c r="JG94" s="41"/>
      <c r="JH94" s="41"/>
      <c r="JI94" s="41"/>
      <c r="JJ94" s="41"/>
      <c r="JK94" s="41"/>
      <c r="JL94" s="41"/>
      <c r="JM94" s="41"/>
      <c r="JN94" s="41"/>
      <c r="JO94" s="41"/>
      <c r="JP94" s="41"/>
      <c r="JQ94" s="41"/>
      <c r="JR94" s="41"/>
      <c r="JS94" s="41"/>
      <c r="JT94" s="41"/>
      <c r="JU94" s="41"/>
      <c r="JV94" s="41"/>
      <c r="JW94" s="41"/>
      <c r="JX94" s="41"/>
      <c r="JY94" s="41"/>
      <c r="JZ94" s="41"/>
      <c r="KA94" s="41"/>
      <c r="KB94" s="41"/>
      <c r="KC94" s="41"/>
      <c r="KD94" s="41"/>
      <c r="KE94" s="41"/>
      <c r="KF94" s="41"/>
      <c r="KG94" s="41"/>
      <c r="KH94" s="41"/>
      <c r="KI94" s="41"/>
      <c r="KJ94" s="41"/>
      <c r="KK94" s="41"/>
      <c r="KL94" s="41"/>
      <c r="KM94" s="41"/>
      <c r="KN94" s="41"/>
      <c r="KO94" s="41"/>
      <c r="KP94" s="41"/>
      <c r="KQ94" s="41"/>
      <c r="KR94" s="41"/>
      <c r="KS94" s="41"/>
      <c r="KT94" s="41"/>
      <c r="KU94" s="41"/>
      <c r="KV94" s="41"/>
      <c r="KW94" s="41"/>
      <c r="KX94" s="41"/>
      <c r="KY94" s="41"/>
      <c r="KZ94" s="41"/>
      <c r="LA94" s="41"/>
      <c r="LB94" s="41"/>
      <c r="LC94" s="41"/>
      <c r="LD94" s="41"/>
      <c r="LE94" s="41"/>
      <c r="LF94" s="41"/>
      <c r="LG94" s="41"/>
      <c r="LH94" s="41"/>
      <c r="LI94" s="41"/>
      <c r="LJ94" s="41"/>
      <c r="LK94" s="41"/>
      <c r="LL94" s="41"/>
      <c r="LM94" s="41"/>
      <c r="LN94" s="41"/>
      <c r="LO94" s="41"/>
      <c r="LP94" s="41"/>
      <c r="LQ94" s="41"/>
      <c r="LR94" s="41"/>
      <c r="LS94" s="41"/>
      <c r="LT94" s="41"/>
      <c r="LU94" s="41"/>
      <c r="LV94" s="41"/>
      <c r="LW94" s="41"/>
      <c r="LX94" s="41"/>
      <c r="LY94" s="41"/>
      <c r="LZ94" s="41"/>
      <c r="MA94" s="41"/>
      <c r="MB94" s="41"/>
      <c r="MC94" s="41"/>
      <c r="MD94" s="41"/>
      <c r="ME94" s="41"/>
      <c r="MF94" s="41"/>
      <c r="MG94" s="41"/>
      <c r="MH94" s="41"/>
      <c r="MI94" s="41"/>
      <c r="MJ94" s="41"/>
      <c r="MK94" s="41"/>
      <c r="ML94" s="41"/>
      <c r="MM94" s="41"/>
      <c r="MN94" s="41"/>
      <c r="MO94" s="41"/>
      <c r="MP94" s="41"/>
      <c r="MQ94" s="41"/>
      <c r="MR94" s="41"/>
      <c r="MS94" s="41"/>
      <c r="MT94" s="41"/>
      <c r="MU94" s="41"/>
      <c r="MV94" s="41"/>
      <c r="MW94" s="41"/>
      <c r="MX94" s="41"/>
      <c r="MY94" s="41"/>
      <c r="MZ94" s="41"/>
      <c r="NA94" s="41"/>
      <c r="NB94" s="41"/>
      <c r="NC94" s="41"/>
      <c r="ND94" s="41"/>
      <c r="NE94" s="41"/>
      <c r="NF94" s="41"/>
      <c r="NG94" s="41"/>
      <c r="NH94" s="41"/>
      <c r="NI94" s="41"/>
      <c r="NJ94" s="41"/>
      <c r="NK94" s="41"/>
      <c r="NL94" s="41"/>
      <c r="NM94" s="41"/>
      <c r="NN94" s="41"/>
      <c r="NO94" s="41"/>
      <c r="NP94" s="41"/>
      <c r="NQ94" s="41"/>
      <c r="NR94" s="41"/>
      <c r="NS94" s="41"/>
      <c r="NT94" s="41"/>
      <c r="NU94" s="41"/>
      <c r="NV94" s="41"/>
      <c r="NW94" s="41"/>
      <c r="NX94" s="41"/>
      <c r="NY94" s="41"/>
      <c r="NZ94" s="41"/>
      <c r="OA94" s="41"/>
      <c r="OB94" s="41"/>
      <c r="OC94" s="41"/>
      <c r="OD94" s="41"/>
      <c r="OE94" s="41"/>
      <c r="OF94" s="41"/>
      <c r="OG94" s="41"/>
      <c r="OH94" s="41"/>
      <c r="OI94" s="41"/>
      <c r="OJ94" s="41"/>
      <c r="OK94" s="41"/>
      <c r="OL94" s="41"/>
      <c r="OM94" s="41"/>
      <c r="ON94" s="41"/>
      <c r="OO94" s="41"/>
      <c r="OP94" s="41"/>
      <c r="OQ94" s="41"/>
      <c r="OR94" s="41"/>
      <c r="OS94" s="41"/>
      <c r="OT94" s="41"/>
      <c r="OU94" s="41"/>
      <c r="OV94" s="41"/>
      <c r="OW94" s="41"/>
      <c r="OX94" s="41"/>
      <c r="OY94" s="41"/>
      <c r="OZ94" s="41"/>
      <c r="PA94" s="41"/>
      <c r="PB94" s="41"/>
      <c r="PC94" s="41"/>
      <c r="PD94" s="41"/>
      <c r="PE94" s="41"/>
      <c r="PF94" s="41"/>
      <c r="PG94" s="41"/>
      <c r="PH94" s="41"/>
      <c r="PI94" s="41"/>
      <c r="PJ94" s="41"/>
      <c r="PK94" s="41"/>
      <c r="PL94" s="41"/>
      <c r="PM94" s="41"/>
      <c r="PN94" s="41"/>
      <c r="PO94" s="41"/>
      <c r="PP94" s="41"/>
      <c r="PQ94" s="41"/>
      <c r="PR94" s="41"/>
      <c r="PS94" s="41"/>
      <c r="PT94" s="41"/>
      <c r="PU94" s="41"/>
      <c r="PV94" s="41"/>
      <c r="PW94" s="41"/>
      <c r="PX94" s="41"/>
      <c r="PY94" s="41"/>
      <c r="PZ94" s="41"/>
      <c r="QA94" s="41"/>
      <c r="QB94" s="41"/>
      <c r="QC94" s="41"/>
      <c r="QD94" s="41"/>
      <c r="QE94" s="41"/>
      <c r="QF94" s="41"/>
      <c r="QG94" s="41"/>
      <c r="QH94" s="41"/>
      <c r="QI94" s="41"/>
      <c r="QJ94" s="41"/>
      <c r="QK94" s="41"/>
      <c r="QL94" s="41"/>
      <c r="QM94" s="41"/>
      <c r="QN94" s="41"/>
      <c r="QO94" s="41"/>
      <c r="QP94" s="41"/>
      <c r="QQ94" s="41"/>
      <c r="QR94" s="41"/>
      <c r="QS94" s="41"/>
      <c r="QT94" s="41"/>
      <c r="QU94" s="41"/>
      <c r="QV94" s="41"/>
      <c r="QW94" s="41"/>
      <c r="QX94" s="41"/>
      <c r="QY94" s="41"/>
      <c r="QZ94" s="41"/>
      <c r="RA94" s="41"/>
      <c r="RB94" s="41"/>
      <c r="RC94" s="41"/>
      <c r="RD94" s="41"/>
      <c r="RE94" s="41"/>
      <c r="RF94" s="41"/>
      <c r="RG94" s="41"/>
      <c r="RH94" s="41"/>
      <c r="RI94" s="41"/>
      <c r="RJ94" s="41"/>
      <c r="RK94" s="41"/>
      <c r="RL94" s="41"/>
      <c r="RM94" s="41"/>
      <c r="RN94" s="41"/>
      <c r="RO94" s="41"/>
      <c r="RP94" s="41"/>
      <c r="RQ94" s="41"/>
      <c r="RR94" s="41"/>
      <c r="RS94" s="41"/>
      <c r="RT94" s="41"/>
      <c r="RU94" s="41"/>
      <c r="RV94" s="41"/>
      <c r="RW94" s="41"/>
      <c r="RX94" s="41"/>
      <c r="RY94" s="41"/>
      <c r="RZ94" s="41"/>
      <c r="SA94" s="41"/>
      <c r="SB94" s="41"/>
      <c r="SC94" s="41"/>
      <c r="SD94" s="41"/>
      <c r="SE94" s="41"/>
      <c r="SF94" s="41"/>
      <c r="SG94" s="41"/>
      <c r="SH94" s="41"/>
      <c r="SI94" s="41"/>
      <c r="SJ94" s="41"/>
      <c r="SK94" s="41"/>
      <c r="SL94" s="41"/>
      <c r="SM94" s="41"/>
      <c r="SN94" s="41"/>
      <c r="SO94" s="41"/>
      <c r="SP94" s="41"/>
      <c r="SQ94" s="41"/>
      <c r="SR94" s="41"/>
      <c r="SS94" s="41"/>
      <c r="ST94" s="41"/>
      <c r="SU94" s="41"/>
      <c r="SV94" s="41"/>
      <c r="SW94" s="41"/>
      <c r="SX94" s="41"/>
      <c r="SY94" s="41"/>
      <c r="SZ94" s="41"/>
      <c r="TA94" s="41"/>
      <c r="TB94" s="41"/>
      <c r="TC94" s="41"/>
      <c r="TD94" s="41"/>
      <c r="TE94" s="41"/>
      <c r="TF94" s="41"/>
      <c r="TG94" s="41"/>
      <c r="TH94" s="41"/>
      <c r="TI94" s="41"/>
      <c r="TJ94" s="41"/>
      <c r="TK94" s="41"/>
      <c r="TL94" s="41"/>
      <c r="TM94" s="41"/>
      <c r="TN94" s="41"/>
      <c r="TO94" s="41"/>
      <c r="TP94" s="41"/>
      <c r="TQ94" s="41"/>
      <c r="TR94" s="41"/>
      <c r="TS94" s="41"/>
      <c r="TT94" s="41"/>
      <c r="TU94" s="41"/>
      <c r="TV94" s="41"/>
      <c r="TW94" s="41"/>
      <c r="TX94" s="41"/>
      <c r="TY94" s="41"/>
      <c r="TZ94" s="41"/>
      <c r="UA94" s="41"/>
      <c r="UB94" s="41"/>
      <c r="UC94" s="41"/>
      <c r="UD94" s="41"/>
      <c r="UE94" s="41"/>
      <c r="UF94" s="41"/>
      <c r="UG94" s="41"/>
      <c r="UH94" s="41"/>
      <c r="UI94" s="41"/>
      <c r="UJ94" s="41"/>
      <c r="UK94" s="41"/>
      <c r="UL94" s="41"/>
      <c r="UM94" s="41"/>
      <c r="UN94" s="41"/>
      <c r="UO94" s="41"/>
      <c r="UP94" s="41"/>
      <c r="UQ94" s="41"/>
      <c r="UR94" s="41"/>
      <c r="US94" s="41"/>
      <c r="UT94" s="41"/>
      <c r="UU94" s="41"/>
      <c r="UV94" s="41"/>
      <c r="UW94" s="41"/>
      <c r="UX94" s="41"/>
      <c r="UY94" s="41"/>
      <c r="UZ94" s="41"/>
      <c r="VA94" s="41"/>
      <c r="VB94" s="41"/>
      <c r="VC94" s="41"/>
      <c r="VD94" s="41"/>
      <c r="VE94" s="41"/>
      <c r="VF94" s="41"/>
      <c r="VG94" s="41"/>
      <c r="VH94" s="41"/>
      <c r="VI94" s="41"/>
      <c r="VJ94" s="41"/>
      <c r="VK94" s="41"/>
      <c r="VL94" s="41"/>
      <c r="VM94" s="41"/>
      <c r="VN94" s="41"/>
      <c r="VO94" s="41"/>
      <c r="VP94" s="41"/>
      <c r="VQ94" s="41"/>
      <c r="VR94" s="41"/>
      <c r="VS94" s="41"/>
      <c r="VT94" s="41"/>
      <c r="VU94" s="41"/>
      <c r="VV94" s="41"/>
      <c r="VW94" s="41"/>
      <c r="VX94" s="41"/>
      <c r="VY94" s="41"/>
      <c r="VZ94" s="41"/>
      <c r="WA94" s="41"/>
      <c r="WB94" s="41"/>
      <c r="WC94" s="41"/>
      <c r="WD94" s="41"/>
      <c r="WE94" s="41"/>
      <c r="WF94" s="41"/>
      <c r="WG94" s="41"/>
      <c r="WH94" s="41"/>
      <c r="WI94" s="41"/>
      <c r="WJ94" s="41"/>
      <c r="WK94" s="41"/>
      <c r="WL94" s="41"/>
      <c r="WM94" s="41"/>
      <c r="WN94" s="41"/>
      <c r="WO94" s="41"/>
      <c r="WP94" s="41"/>
      <c r="WQ94" s="41"/>
      <c r="WR94" s="41"/>
      <c r="WS94" s="41"/>
      <c r="WT94" s="41"/>
      <c r="WU94" s="41"/>
      <c r="WV94" s="41"/>
      <c r="WW94" s="41"/>
      <c r="WX94" s="41"/>
      <c r="WY94" s="41"/>
      <c r="WZ94" s="41"/>
      <c r="XA94" s="41"/>
      <c r="XB94" s="41"/>
      <c r="XC94" s="41"/>
      <c r="XD94" s="41"/>
      <c r="XE94" s="41"/>
      <c r="XF94" s="41"/>
      <c r="XG94" s="41"/>
      <c r="XH94" s="41"/>
      <c r="XI94" s="41"/>
      <c r="XJ94" s="41"/>
      <c r="XK94" s="41"/>
      <c r="XL94" s="41"/>
      <c r="XM94" s="41"/>
      <c r="XN94" s="41"/>
      <c r="XO94" s="41"/>
      <c r="XP94" s="41"/>
      <c r="XQ94" s="41"/>
      <c r="XR94" s="41"/>
      <c r="XS94" s="41"/>
      <c r="XT94" s="41"/>
      <c r="XU94" s="41"/>
      <c r="XV94" s="41"/>
      <c r="XW94" s="41"/>
      <c r="XX94" s="41"/>
      <c r="XY94" s="41"/>
      <c r="XZ94" s="41"/>
      <c r="YA94" s="41"/>
      <c r="YB94" s="41"/>
      <c r="YC94" s="41"/>
      <c r="YD94" s="41"/>
      <c r="YE94" s="41"/>
      <c r="YF94" s="41"/>
      <c r="YG94" s="41"/>
      <c r="YH94" s="41"/>
      <c r="YI94" s="41"/>
      <c r="YJ94" s="41"/>
      <c r="YK94" s="41"/>
      <c r="YL94" s="41"/>
      <c r="YM94" s="41"/>
      <c r="YN94" s="41"/>
      <c r="YO94" s="41"/>
      <c r="YP94" s="41"/>
      <c r="YQ94" s="41"/>
      <c r="YR94" s="41"/>
      <c r="YS94" s="41"/>
      <c r="YT94" s="41"/>
      <c r="YU94" s="41"/>
      <c r="YV94" s="41"/>
      <c r="YW94" s="41"/>
      <c r="YX94" s="41"/>
      <c r="YY94" s="41"/>
      <c r="YZ94" s="41"/>
      <c r="ZA94" s="41"/>
      <c r="ZB94" s="41"/>
      <c r="ZC94" s="41"/>
      <c r="ZD94" s="41"/>
      <c r="ZE94" s="41"/>
      <c r="ZF94" s="41"/>
      <c r="ZG94" s="41"/>
      <c r="ZH94" s="41"/>
      <c r="ZI94" s="41"/>
      <c r="ZJ94" s="41"/>
      <c r="ZK94" s="41"/>
      <c r="ZL94" s="41"/>
      <c r="ZM94" s="41"/>
      <c r="ZN94" s="41"/>
      <c r="ZO94" s="41"/>
      <c r="ZP94" s="41"/>
      <c r="ZQ94" s="41"/>
      <c r="ZR94" s="41"/>
      <c r="ZS94" s="41"/>
      <c r="ZT94" s="41"/>
      <c r="ZU94" s="41"/>
      <c r="ZV94" s="41"/>
      <c r="ZW94" s="41"/>
      <c r="ZX94" s="41"/>
      <c r="ZY94" s="41"/>
      <c r="ZZ94" s="41"/>
      <c r="AAA94" s="41"/>
      <c r="AAB94" s="41"/>
      <c r="AAC94" s="41"/>
      <c r="AAD94" s="41"/>
      <c r="AAE94" s="41"/>
      <c r="AAF94" s="41"/>
      <c r="AAG94" s="41"/>
      <c r="AAH94" s="41"/>
      <c r="AAI94" s="41"/>
      <c r="AAJ94" s="41"/>
      <c r="AAK94" s="41"/>
      <c r="AAL94" s="41"/>
      <c r="AAM94" s="41"/>
      <c r="AAN94" s="41"/>
      <c r="AAO94" s="41"/>
      <c r="AAP94" s="41"/>
      <c r="AAQ94" s="41"/>
      <c r="AAR94" s="41"/>
      <c r="AAS94" s="41"/>
      <c r="AAT94" s="41"/>
      <c r="AAU94" s="41"/>
      <c r="AAV94" s="41"/>
      <c r="AAW94" s="41"/>
      <c r="AAX94" s="41"/>
      <c r="AAY94" s="41"/>
      <c r="AAZ94" s="41"/>
      <c r="ABA94" s="41"/>
      <c r="ABB94" s="41"/>
      <c r="ABC94" s="41"/>
      <c r="ABD94" s="41"/>
      <c r="ABE94" s="41"/>
      <c r="ABF94" s="41"/>
      <c r="ABG94" s="41"/>
      <c r="ABH94" s="41"/>
      <c r="ABI94" s="41"/>
      <c r="ABJ94" s="41"/>
      <c r="ABK94" s="41"/>
      <c r="ABL94" s="41"/>
      <c r="ABM94" s="41"/>
      <c r="ABN94" s="41"/>
      <c r="ABO94" s="41"/>
      <c r="ABP94" s="41"/>
      <c r="ABQ94" s="41"/>
      <c r="ABR94" s="41"/>
      <c r="ABS94" s="41"/>
      <c r="ABT94" s="41"/>
      <c r="ABU94" s="41"/>
      <c r="ABV94" s="41"/>
      <c r="ABW94" s="41"/>
      <c r="ABX94" s="41"/>
      <c r="ABY94" s="41"/>
      <c r="ABZ94" s="41"/>
      <c r="ACA94" s="41"/>
      <c r="ACB94" s="41"/>
      <c r="ACC94" s="41"/>
      <c r="ACD94" s="41"/>
      <c r="ACE94" s="41"/>
      <c r="ACF94" s="41"/>
      <c r="ACG94" s="41"/>
      <c r="ACH94" s="41"/>
      <c r="ACI94" s="41"/>
      <c r="ACJ94" s="41"/>
      <c r="ACK94" s="41"/>
      <c r="ACL94" s="41"/>
      <c r="ACM94" s="41"/>
      <c r="ACN94" s="41"/>
      <c r="ACO94" s="41"/>
      <c r="ACP94" s="41"/>
      <c r="ACQ94" s="41"/>
      <c r="ACR94" s="41"/>
      <c r="ACS94" s="41"/>
      <c r="ACT94" s="41"/>
      <c r="ACU94" s="41"/>
      <c r="ACV94" s="41"/>
      <c r="ACW94" s="41"/>
      <c r="ACX94" s="41"/>
      <c r="ACY94" s="41"/>
      <c r="ACZ94" s="41"/>
      <c r="ADA94" s="41"/>
      <c r="ADB94" s="41"/>
      <c r="ADC94" s="41"/>
      <c r="ADD94" s="41"/>
      <c r="ADE94" s="41"/>
      <c r="ADF94" s="41"/>
      <c r="ADG94" s="41"/>
      <c r="ADH94" s="41"/>
      <c r="ADI94" s="41"/>
      <c r="ADJ94" s="41"/>
      <c r="ADK94" s="41"/>
      <c r="ADL94" s="41"/>
      <c r="ADM94" s="41"/>
      <c r="ADN94" s="41"/>
      <c r="ADO94" s="41"/>
      <c r="ADP94" s="41"/>
      <c r="ADQ94" s="41"/>
      <c r="ADR94" s="41"/>
      <c r="ADS94" s="41"/>
      <c r="ADT94" s="41"/>
      <c r="ADU94" s="41"/>
      <c r="ADV94" s="41"/>
      <c r="ADW94" s="41"/>
      <c r="ADX94" s="41"/>
      <c r="ADY94" s="41"/>
      <c r="ADZ94" s="41"/>
      <c r="AEA94" s="41"/>
      <c r="AEB94" s="41"/>
      <c r="AEC94" s="41"/>
      <c r="AED94" s="41"/>
      <c r="AEE94" s="41"/>
      <c r="AEF94" s="41"/>
      <c r="AEG94" s="41"/>
      <c r="AEH94" s="41"/>
      <c r="AEI94" s="41"/>
      <c r="AEJ94" s="41"/>
      <c r="AEK94" s="41"/>
      <c r="AEL94" s="41"/>
      <c r="AEM94" s="41"/>
      <c r="AEN94" s="41"/>
      <c r="AEO94" s="41"/>
      <c r="AEP94" s="41"/>
      <c r="AEQ94" s="41"/>
      <c r="AER94" s="41"/>
      <c r="AES94" s="41"/>
      <c r="AET94" s="41"/>
      <c r="AEU94" s="41"/>
      <c r="AEV94" s="41"/>
      <c r="AEW94" s="41"/>
      <c r="AEX94" s="41"/>
      <c r="AEY94" s="41"/>
      <c r="AEZ94" s="41"/>
      <c r="AFA94" s="41"/>
      <c r="AFB94" s="41"/>
      <c r="AFC94" s="41"/>
      <c r="AFD94" s="41"/>
      <c r="AFE94" s="41"/>
      <c r="AFF94" s="41"/>
      <c r="AFG94" s="41"/>
      <c r="AFH94" s="41"/>
      <c r="AFI94" s="41"/>
      <c r="AFJ94" s="41"/>
      <c r="AFK94" s="41"/>
      <c r="AFL94" s="41"/>
      <c r="AFM94" s="41"/>
      <c r="AFN94" s="41"/>
      <c r="AFO94" s="41"/>
      <c r="AFP94" s="41"/>
      <c r="AFQ94" s="41"/>
      <c r="AFR94" s="41"/>
      <c r="AFS94" s="41"/>
      <c r="AFT94" s="41"/>
      <c r="AFU94" s="41"/>
      <c r="AFV94" s="41"/>
      <c r="AFW94" s="41"/>
      <c r="AFX94" s="41"/>
      <c r="AFY94" s="41"/>
      <c r="AFZ94" s="41"/>
      <c r="AGA94" s="41"/>
      <c r="AGB94" s="41"/>
      <c r="AGC94" s="41"/>
      <c r="AGD94" s="41"/>
      <c r="AGE94" s="41"/>
      <c r="AGF94" s="41"/>
      <c r="AGG94" s="41"/>
      <c r="AGH94" s="41"/>
      <c r="AGI94" s="41"/>
      <c r="AGJ94" s="41"/>
      <c r="AGK94" s="41"/>
      <c r="AGL94" s="41"/>
      <c r="AGM94" s="41"/>
      <c r="AGN94" s="41"/>
      <c r="AGO94" s="41"/>
      <c r="AGP94" s="41"/>
      <c r="AGQ94" s="41"/>
      <c r="AGR94" s="41"/>
      <c r="AGS94" s="41"/>
      <c r="AGT94" s="41"/>
      <c r="AGU94" s="41"/>
      <c r="AGV94" s="41"/>
      <c r="AGW94" s="41"/>
      <c r="AGX94" s="41"/>
      <c r="AGY94" s="41"/>
      <c r="AGZ94" s="41"/>
      <c r="AHA94" s="41"/>
      <c r="AHB94" s="41"/>
      <c r="AHC94" s="41"/>
      <c r="AHD94" s="41"/>
      <c r="AHE94" s="41"/>
      <c r="AHF94" s="41"/>
      <c r="AHG94" s="41"/>
      <c r="AHH94" s="41"/>
      <c r="AHI94" s="41"/>
      <c r="AHJ94" s="41"/>
      <c r="AHK94" s="41"/>
      <c r="AHL94" s="41"/>
      <c r="AHM94" s="41"/>
      <c r="AHN94" s="41"/>
      <c r="AHO94" s="41"/>
      <c r="AHP94" s="41"/>
      <c r="AHQ94" s="41"/>
      <c r="AHR94" s="41"/>
      <c r="AHS94" s="41"/>
      <c r="AHT94" s="41"/>
      <c r="AHU94" s="41"/>
      <c r="AHV94" s="41"/>
      <c r="AHW94" s="41"/>
      <c r="AHX94" s="41"/>
      <c r="AHY94" s="41"/>
      <c r="AHZ94" s="41"/>
      <c r="AIA94" s="41"/>
      <c r="AIB94" s="41"/>
      <c r="AIC94" s="41"/>
      <c r="AID94" s="41"/>
      <c r="AIE94" s="41"/>
      <c r="AIF94" s="41"/>
      <c r="AIG94" s="41"/>
      <c r="AIH94" s="41"/>
      <c r="AII94" s="41"/>
      <c r="AIJ94" s="41"/>
      <c r="AIK94" s="41"/>
      <c r="AIL94" s="41"/>
      <c r="AIM94" s="41"/>
      <c r="AIN94" s="41"/>
      <c r="AIO94" s="41"/>
      <c r="AIP94" s="41"/>
      <c r="AIQ94" s="41"/>
      <c r="AIR94" s="41"/>
      <c r="AIS94" s="41"/>
      <c r="AIT94" s="41"/>
      <c r="AIU94" s="41"/>
      <c r="AIV94" s="41"/>
      <c r="AIW94" s="41"/>
      <c r="AIX94" s="41"/>
      <c r="AIY94" s="41"/>
      <c r="AIZ94" s="41"/>
      <c r="AJA94" s="41"/>
      <c r="AJB94" s="41"/>
      <c r="AJC94" s="41"/>
      <c r="AJD94" s="41"/>
      <c r="AJE94" s="41"/>
      <c r="AJF94" s="41"/>
      <c r="AJG94" s="41"/>
      <c r="AJH94" s="41"/>
      <c r="AJI94" s="41"/>
      <c r="AJJ94" s="41"/>
      <c r="AJK94" s="41"/>
      <c r="AJL94" s="41"/>
      <c r="AJM94" s="41"/>
      <c r="AJN94" s="41"/>
      <c r="AJO94" s="41"/>
      <c r="AJP94" s="41"/>
      <c r="AJQ94" s="41"/>
      <c r="AJR94" s="41"/>
      <c r="AJS94" s="41"/>
      <c r="AJT94" s="41"/>
      <c r="AJU94" s="41"/>
      <c r="AJV94" s="41"/>
      <c r="AJW94" s="41"/>
      <c r="AJX94" s="41"/>
      <c r="AJY94" s="41"/>
      <c r="AJZ94" s="41"/>
      <c r="AKA94" s="41"/>
      <c r="AKB94" s="41"/>
      <c r="AKC94" s="41"/>
      <c r="AKD94" s="41"/>
      <c r="AKE94" s="41"/>
      <c r="AKF94" s="41"/>
      <c r="AKG94" s="41"/>
      <c r="AKH94" s="41"/>
      <c r="AKI94" s="41"/>
      <c r="AKJ94" s="41"/>
      <c r="AKK94" s="41"/>
      <c r="AKL94" s="41"/>
      <c r="AKM94" s="41"/>
      <c r="AKN94" s="41"/>
      <c r="AKO94" s="41"/>
      <c r="AKP94" s="41"/>
      <c r="AKQ94" s="41"/>
      <c r="AKR94" s="41"/>
      <c r="AKS94" s="41"/>
      <c r="AKT94" s="41"/>
      <c r="AKU94" s="41"/>
      <c r="AKV94" s="41"/>
      <c r="AKW94" s="41"/>
      <c r="AKX94" s="41"/>
      <c r="AKY94" s="41"/>
      <c r="AKZ94" s="41"/>
      <c r="ALA94" s="41"/>
      <c r="ALB94" s="41"/>
      <c r="ALC94" s="41"/>
      <c r="ALD94" s="41"/>
      <c r="ALE94" s="41"/>
      <c r="ALF94" s="41"/>
      <c r="ALG94" s="41"/>
      <c r="ALH94" s="41"/>
      <c r="ALI94" s="41"/>
      <c r="ALJ94" s="41"/>
      <c r="ALK94" s="41"/>
      <c r="ALL94" s="41"/>
      <c r="ALM94" s="41"/>
      <c r="ALN94" s="41"/>
      <c r="ALO94" s="41"/>
      <c r="ALP94" s="41"/>
      <c r="ALQ94" s="41"/>
      <c r="ALR94" s="41"/>
      <c r="ALS94" s="41"/>
      <c r="ALT94" s="41"/>
      <c r="ALU94" s="41"/>
      <c r="ALV94" s="41"/>
      <c r="ALW94" s="41"/>
      <c r="ALX94" s="41"/>
      <c r="ALY94" s="41"/>
      <c r="ALZ94" s="41"/>
      <c r="AMA94" s="41"/>
      <c r="AMB94" s="41"/>
      <c r="AMC94" s="41"/>
      <c r="AMD94" s="41"/>
      <c r="AME94" s="41"/>
      <c r="AMF94" s="41"/>
      <c r="AMG94" s="41"/>
      <c r="AMH94" s="41"/>
      <c r="AMI94" s="41"/>
      <c r="AMJ94" s="41"/>
    </row>
    <row r="95" spans="1:1024" ht="28.5" x14ac:dyDescent="0.25">
      <c r="A95" s="99">
        <f t="shared" si="0"/>
        <v>72</v>
      </c>
      <c r="B95" s="40" t="s">
        <v>43</v>
      </c>
      <c r="C95" s="27" t="s">
        <v>20</v>
      </c>
      <c r="D95" s="102"/>
      <c r="E95" s="103"/>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142"/>
      <c r="AJ95" s="142"/>
      <c r="AK95" s="142"/>
      <c r="AL95" s="142"/>
      <c r="AM95" s="142"/>
      <c r="AN95" s="142"/>
      <c r="AO95" s="142"/>
      <c r="AP95" s="142"/>
      <c r="AQ95" s="142"/>
      <c r="AR95" s="142"/>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1"/>
      <c r="CF95" s="21"/>
      <c r="CG95" s="21"/>
      <c r="CH95" s="21"/>
      <c r="CI95" s="21"/>
      <c r="CJ95" s="21"/>
      <c r="CK95" s="21"/>
      <c r="CL95" s="21"/>
      <c r="CM95" s="21"/>
      <c r="CN95" s="21"/>
      <c r="CO95" s="21"/>
      <c r="CP95" s="21"/>
      <c r="CQ95" s="21"/>
      <c r="CR95" s="21"/>
      <c r="CS95" s="21"/>
      <c r="CT95" s="21"/>
      <c r="CU95" s="21"/>
      <c r="CV95" s="21"/>
      <c r="CW95" s="21"/>
      <c r="CX95" s="21"/>
      <c r="CY95" s="21"/>
      <c r="CZ95" s="21"/>
      <c r="DA95" s="21"/>
      <c r="DB95" s="21"/>
      <c r="DC95" s="21"/>
      <c r="DD95" s="21"/>
      <c r="DE95" s="21"/>
      <c r="DF95" s="21"/>
      <c r="DG95" s="21"/>
      <c r="DH95" s="21"/>
      <c r="DI95" s="21"/>
      <c r="DJ95" s="21"/>
      <c r="DK95" s="21"/>
      <c r="DL95" s="21"/>
      <c r="DM95" s="21"/>
      <c r="DN95" s="21"/>
      <c r="DO95" s="21"/>
      <c r="DP95" s="21"/>
      <c r="DQ95" s="21"/>
      <c r="DR95" s="21"/>
      <c r="DS95" s="21"/>
      <c r="DT95" s="21"/>
      <c r="DU95" s="21"/>
      <c r="DV95" s="21"/>
      <c r="DW95" s="21"/>
      <c r="DX95" s="21"/>
      <c r="DY95" s="21"/>
      <c r="DZ95" s="21"/>
      <c r="EA95" s="21"/>
      <c r="EB95" s="21"/>
      <c r="EC95" s="21"/>
      <c r="ED95" s="21"/>
      <c r="EE95" s="21"/>
      <c r="EF95" s="21"/>
      <c r="EG95" s="21"/>
      <c r="EH95" s="21"/>
      <c r="EI95" s="21"/>
      <c r="EJ95" s="21"/>
      <c r="EK95" s="21"/>
      <c r="EL95" s="21"/>
      <c r="EM95" s="21"/>
      <c r="EN95" s="21"/>
      <c r="EO95" s="21"/>
      <c r="EP95" s="21"/>
      <c r="EQ95" s="21"/>
      <c r="ER95" s="21"/>
      <c r="ES95" s="21"/>
      <c r="ET95" s="21"/>
      <c r="EU95" s="21"/>
      <c r="EV95" s="21"/>
      <c r="EW95" s="21"/>
      <c r="EX95" s="21"/>
      <c r="EY95" s="21"/>
      <c r="EZ95" s="21"/>
      <c r="FA95" s="21"/>
      <c r="FB95" s="21"/>
      <c r="FC95" s="21"/>
    </row>
    <row r="96" spans="1:1024" s="54" customFormat="1" ht="14.25" x14ac:dyDescent="0.2">
      <c r="A96" s="99">
        <f t="shared" si="0"/>
        <v>73</v>
      </c>
      <c r="B96" s="40" t="s">
        <v>95</v>
      </c>
      <c r="C96" s="27" t="s">
        <v>20</v>
      </c>
      <c r="D96" s="102"/>
      <c r="E96" s="10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63"/>
      <c r="AJ96" s="63"/>
      <c r="AK96" s="63"/>
    </row>
    <row r="97" spans="1:1024" s="54" customFormat="1" ht="14.25" x14ac:dyDescent="0.2">
      <c r="A97" s="99">
        <f t="shared" si="0"/>
        <v>74</v>
      </c>
      <c r="B97" s="40" t="s">
        <v>45</v>
      </c>
      <c r="C97" s="27" t="s">
        <v>21</v>
      </c>
      <c r="D97" s="102"/>
      <c r="E97" s="103"/>
      <c r="F97" s="63"/>
      <c r="G97" s="143"/>
      <c r="H97" s="143"/>
      <c r="I97" s="143"/>
      <c r="J97" s="143"/>
      <c r="K97" s="143"/>
      <c r="L97" s="143"/>
      <c r="M97" s="143"/>
      <c r="N97" s="143"/>
      <c r="O97" s="143"/>
      <c r="P97" s="143"/>
      <c r="Q97" s="143"/>
      <c r="R97" s="143"/>
      <c r="S97" s="143"/>
      <c r="T97" s="143"/>
      <c r="U97" s="143"/>
      <c r="V97" s="143"/>
      <c r="W97" s="143"/>
      <c r="X97" s="143"/>
      <c r="Y97" s="143"/>
      <c r="Z97" s="143"/>
      <c r="AA97" s="143"/>
      <c r="AB97" s="143"/>
      <c r="AC97" s="143"/>
      <c r="AD97" s="143"/>
      <c r="AE97" s="143"/>
      <c r="AF97" s="143"/>
      <c r="AG97" s="143"/>
      <c r="AH97" s="143"/>
      <c r="AI97" s="63"/>
      <c r="AJ97" s="63"/>
      <c r="AK97" s="63"/>
    </row>
    <row r="98" spans="1:1024" s="54" customFormat="1" ht="14.25" x14ac:dyDescent="0.2">
      <c r="A98" s="99">
        <f t="shared" si="0"/>
        <v>75</v>
      </c>
      <c r="B98" s="40" t="s">
        <v>260</v>
      </c>
      <c r="C98" s="27" t="s">
        <v>20</v>
      </c>
      <c r="D98" s="102"/>
      <c r="E98" s="103"/>
      <c r="F98" s="63"/>
      <c r="G98" s="63"/>
      <c r="H98" s="63"/>
      <c r="I98" s="63"/>
      <c r="J98" s="63"/>
      <c r="K98" s="63"/>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c r="AK98" s="63"/>
    </row>
    <row r="99" spans="1:1024" s="54" customFormat="1" ht="14.25" x14ac:dyDescent="0.2">
      <c r="A99" s="99">
        <f t="shared" si="0"/>
        <v>76</v>
      </c>
      <c r="B99" s="40" t="s">
        <v>330</v>
      </c>
      <c r="C99" s="27" t="s">
        <v>20</v>
      </c>
      <c r="D99" s="102"/>
      <c r="E99" s="103"/>
      <c r="F99" s="63"/>
      <c r="G99" s="63"/>
      <c r="H99" s="63"/>
      <c r="I99" s="63"/>
      <c r="J99" s="63"/>
      <c r="K99" s="63"/>
      <c r="L99" s="63"/>
      <c r="M99" s="63"/>
      <c r="N99" s="63"/>
      <c r="O99" s="63"/>
      <c r="P99" s="63"/>
      <c r="Q99" s="63"/>
      <c r="R99" s="63"/>
      <c r="S99" s="63"/>
      <c r="T99" s="63"/>
      <c r="U99" s="63"/>
      <c r="V99" s="63"/>
      <c r="W99" s="63"/>
      <c r="X99" s="63"/>
      <c r="Y99" s="63"/>
      <c r="Z99" s="63"/>
      <c r="AA99" s="63"/>
      <c r="AB99" s="63"/>
      <c r="AC99" s="63"/>
      <c r="AD99" s="63"/>
      <c r="AE99" s="63"/>
      <c r="AF99" s="63"/>
      <c r="AG99" s="63"/>
      <c r="AH99" s="63"/>
      <c r="AI99" s="63"/>
      <c r="AJ99" s="63"/>
      <c r="AK99" s="63"/>
    </row>
    <row r="100" spans="1:1024" s="54" customFormat="1" ht="28.5" x14ac:dyDescent="0.2">
      <c r="A100" s="99">
        <f t="shared" si="0"/>
        <v>77</v>
      </c>
      <c r="B100" s="40" t="s">
        <v>96</v>
      </c>
      <c r="C100" s="27" t="s">
        <v>20</v>
      </c>
      <c r="D100" s="102"/>
      <c r="E100" s="103"/>
      <c r="F100" s="63"/>
      <c r="G100" s="63"/>
      <c r="H100" s="63"/>
      <c r="I100" s="63"/>
      <c r="J100" s="63"/>
      <c r="K100" s="63"/>
      <c r="L100" s="63"/>
      <c r="M100" s="63"/>
      <c r="N100" s="63"/>
      <c r="O100" s="63"/>
      <c r="P100" s="63"/>
      <c r="Q100" s="63"/>
      <c r="R100" s="63"/>
      <c r="S100" s="63"/>
      <c r="T100" s="63"/>
      <c r="U100" s="63"/>
      <c r="V100" s="63"/>
      <c r="W100" s="63"/>
      <c r="X100" s="63"/>
      <c r="Y100" s="63"/>
      <c r="Z100" s="63"/>
      <c r="AA100" s="63"/>
      <c r="AB100" s="63"/>
      <c r="AC100" s="63"/>
      <c r="AD100" s="63"/>
      <c r="AE100" s="63"/>
      <c r="AF100" s="63"/>
      <c r="AG100" s="63"/>
      <c r="AH100" s="63"/>
      <c r="AI100" s="63"/>
      <c r="AJ100" s="63"/>
      <c r="AK100" s="63"/>
    </row>
    <row r="101" spans="1:1024" s="26" customFormat="1" x14ac:dyDescent="0.25">
      <c r="A101" s="99">
        <f t="shared" si="0"/>
        <v>78</v>
      </c>
      <c r="B101" s="40" t="s">
        <v>33</v>
      </c>
      <c r="C101" s="27" t="s">
        <v>20</v>
      </c>
      <c r="D101" s="102"/>
      <c r="E101" s="103"/>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1"/>
      <c r="CF101" s="21"/>
      <c r="CG101" s="21"/>
      <c r="CH101" s="21"/>
      <c r="CI101" s="21"/>
      <c r="CJ101" s="21"/>
      <c r="CK101" s="21"/>
      <c r="CL101" s="21"/>
      <c r="CM101" s="21"/>
      <c r="CN101" s="21"/>
      <c r="CO101" s="21"/>
      <c r="CP101" s="21"/>
      <c r="CQ101" s="21"/>
      <c r="CR101" s="21"/>
      <c r="CS101" s="21"/>
      <c r="CT101" s="21"/>
      <c r="CU101" s="21"/>
      <c r="CV101" s="21"/>
      <c r="CW101" s="21"/>
      <c r="CX101" s="21"/>
      <c r="CY101" s="21"/>
      <c r="CZ101" s="21"/>
      <c r="DA101" s="21"/>
      <c r="DB101" s="21"/>
      <c r="DC101" s="21"/>
      <c r="DD101" s="21"/>
      <c r="DE101" s="21"/>
      <c r="DF101" s="21"/>
      <c r="DG101" s="21"/>
      <c r="DH101" s="21"/>
      <c r="DI101" s="21"/>
      <c r="DJ101" s="21"/>
      <c r="DK101" s="21"/>
      <c r="DL101" s="21"/>
      <c r="DM101" s="21"/>
      <c r="DN101" s="21"/>
      <c r="DO101" s="21"/>
      <c r="DP101" s="21"/>
      <c r="DQ101" s="21"/>
      <c r="DR101" s="21"/>
      <c r="DS101" s="21"/>
      <c r="DT101" s="21"/>
      <c r="DU101" s="21"/>
      <c r="DV101" s="21"/>
      <c r="DW101" s="21"/>
      <c r="DX101" s="21"/>
      <c r="DY101" s="21"/>
      <c r="DZ101" s="21"/>
      <c r="EA101" s="21"/>
      <c r="EB101" s="21"/>
      <c r="EC101" s="21"/>
      <c r="ED101" s="21"/>
      <c r="EE101" s="21"/>
      <c r="EF101" s="21"/>
      <c r="EG101" s="21"/>
      <c r="EH101" s="21"/>
      <c r="EI101" s="21"/>
      <c r="EJ101" s="21"/>
      <c r="EK101" s="21"/>
      <c r="EL101" s="21"/>
      <c r="EM101" s="21"/>
      <c r="EN101" s="21"/>
      <c r="EO101" s="21"/>
      <c r="EP101" s="21"/>
      <c r="EQ101" s="21"/>
      <c r="ER101" s="21"/>
      <c r="ES101" s="21"/>
      <c r="ET101" s="21"/>
      <c r="EU101" s="21"/>
      <c r="EV101" s="21"/>
      <c r="EW101" s="21"/>
      <c r="EX101" s="21"/>
      <c r="EY101" s="21"/>
      <c r="EZ101" s="21"/>
      <c r="FA101" s="21"/>
      <c r="FB101" s="21"/>
      <c r="FC101" s="21"/>
      <c r="FD101" s="19"/>
      <c r="FE101" s="19"/>
      <c r="FF101" s="19"/>
      <c r="FG101" s="19"/>
      <c r="FH101" s="19"/>
      <c r="FI101" s="19"/>
      <c r="FJ101" s="19"/>
      <c r="FK101" s="19"/>
      <c r="FL101" s="19"/>
      <c r="FM101" s="19"/>
      <c r="FN101" s="19"/>
      <c r="FO101" s="19"/>
      <c r="FP101" s="19"/>
      <c r="FQ101" s="19"/>
      <c r="FR101" s="19"/>
      <c r="FS101" s="19"/>
      <c r="FT101" s="19"/>
      <c r="FU101" s="19"/>
      <c r="FV101" s="19"/>
      <c r="FW101" s="19"/>
      <c r="FX101" s="19"/>
      <c r="FY101" s="19"/>
      <c r="FZ101" s="19"/>
      <c r="GA101" s="19"/>
      <c r="GB101" s="19"/>
      <c r="GC101" s="19"/>
      <c r="GD101" s="19"/>
      <c r="GE101" s="19"/>
      <c r="GF101" s="19"/>
      <c r="GG101" s="19"/>
      <c r="GH101" s="19"/>
      <c r="GI101" s="19"/>
      <c r="GJ101" s="19"/>
      <c r="GK101" s="19"/>
      <c r="GL101" s="19"/>
      <c r="GM101" s="19"/>
      <c r="GN101" s="19"/>
      <c r="GO101" s="19"/>
      <c r="GP101" s="19"/>
      <c r="GQ101" s="19"/>
      <c r="GR101" s="19"/>
      <c r="GS101" s="19"/>
      <c r="GT101" s="19"/>
      <c r="GU101" s="19"/>
      <c r="GV101" s="19"/>
      <c r="GW101" s="19"/>
      <c r="GX101" s="19"/>
      <c r="GY101" s="19"/>
      <c r="GZ101" s="19"/>
      <c r="HA101" s="19"/>
      <c r="HB101" s="19"/>
      <c r="HC101" s="19"/>
      <c r="HD101" s="19"/>
      <c r="HE101" s="19"/>
      <c r="HF101" s="19"/>
      <c r="HG101" s="19"/>
      <c r="HH101" s="19"/>
      <c r="HI101" s="19"/>
      <c r="HJ101" s="19"/>
      <c r="HK101" s="19"/>
      <c r="HL101" s="19"/>
      <c r="HM101" s="19"/>
      <c r="HN101" s="19"/>
      <c r="HO101" s="19"/>
      <c r="HP101" s="19"/>
      <c r="HQ101" s="19"/>
      <c r="HR101" s="19"/>
      <c r="HS101" s="19"/>
      <c r="HT101" s="19"/>
      <c r="HU101" s="19"/>
      <c r="HV101" s="19"/>
      <c r="HW101" s="19"/>
      <c r="HX101" s="19"/>
      <c r="HY101" s="19"/>
      <c r="HZ101" s="19"/>
      <c r="IA101" s="19"/>
      <c r="IB101" s="19"/>
      <c r="IC101" s="19"/>
      <c r="ID101" s="19"/>
      <c r="IE101" s="19"/>
      <c r="IF101" s="19"/>
      <c r="IG101" s="19"/>
      <c r="IH101" s="19"/>
      <c r="II101" s="19"/>
      <c r="IJ101" s="19"/>
      <c r="IK101" s="19"/>
      <c r="IL101" s="19"/>
      <c r="IM101" s="19"/>
      <c r="IN101" s="19"/>
      <c r="IO101" s="19"/>
      <c r="IP101" s="19"/>
      <c r="IQ101" s="19"/>
      <c r="IR101" s="19"/>
      <c r="IS101" s="19"/>
      <c r="IT101" s="19"/>
      <c r="IU101" s="19"/>
      <c r="IV101" s="19"/>
      <c r="IW101" s="25"/>
      <c r="IX101" s="25"/>
      <c r="IY101" s="25"/>
      <c r="IZ101" s="25"/>
      <c r="JA101" s="25"/>
      <c r="JB101" s="25"/>
      <c r="JC101" s="25"/>
      <c r="JD101" s="25"/>
      <c r="JE101" s="25"/>
      <c r="JF101" s="25"/>
      <c r="JG101" s="25"/>
      <c r="JH101" s="25"/>
      <c r="JI101" s="25"/>
      <c r="JJ101" s="25"/>
      <c r="JK101" s="25"/>
      <c r="JL101" s="25"/>
      <c r="JM101" s="25"/>
      <c r="JN101" s="25"/>
      <c r="JO101" s="25"/>
      <c r="JP101" s="25"/>
      <c r="JQ101" s="25"/>
      <c r="JR101" s="25"/>
      <c r="JS101" s="25"/>
      <c r="JT101" s="25"/>
      <c r="JU101" s="25"/>
      <c r="JV101" s="25"/>
      <c r="JW101" s="25"/>
      <c r="JX101" s="25"/>
      <c r="JY101" s="25"/>
      <c r="JZ101" s="25"/>
      <c r="KA101" s="25"/>
      <c r="KB101" s="25"/>
      <c r="KC101" s="25"/>
      <c r="KD101" s="25"/>
      <c r="KE101" s="25"/>
      <c r="KF101" s="25"/>
      <c r="KG101" s="25"/>
      <c r="KH101" s="25"/>
      <c r="KI101" s="25"/>
      <c r="KJ101" s="25"/>
      <c r="KK101" s="25"/>
      <c r="KL101" s="25"/>
      <c r="KM101" s="25"/>
      <c r="KN101" s="25"/>
      <c r="KO101" s="25"/>
      <c r="KP101" s="25"/>
      <c r="KQ101" s="25"/>
      <c r="KR101" s="25"/>
      <c r="KS101" s="25"/>
      <c r="KT101" s="25"/>
      <c r="KU101" s="25"/>
      <c r="KV101" s="25"/>
      <c r="KW101" s="25"/>
      <c r="KX101" s="25"/>
      <c r="KY101" s="25"/>
      <c r="KZ101" s="25"/>
      <c r="LA101" s="25"/>
      <c r="LB101" s="25"/>
      <c r="LC101" s="25"/>
      <c r="LD101" s="25"/>
      <c r="LE101" s="25"/>
      <c r="LF101" s="25"/>
      <c r="LG101" s="25"/>
      <c r="LH101" s="25"/>
      <c r="LI101" s="25"/>
      <c r="LJ101" s="25"/>
      <c r="LK101" s="25"/>
      <c r="LL101" s="25"/>
      <c r="LM101" s="25"/>
      <c r="LN101" s="25"/>
      <c r="LO101" s="25"/>
      <c r="LP101" s="25"/>
      <c r="LQ101" s="25"/>
      <c r="LR101" s="25"/>
      <c r="LS101" s="25"/>
      <c r="LT101" s="25"/>
      <c r="LU101" s="25"/>
      <c r="LV101" s="25"/>
      <c r="LW101" s="25"/>
      <c r="LX101" s="25"/>
      <c r="LY101" s="25"/>
      <c r="LZ101" s="25"/>
      <c r="MA101" s="25"/>
      <c r="MB101" s="25"/>
      <c r="MC101" s="25"/>
      <c r="MD101" s="25"/>
      <c r="ME101" s="25"/>
      <c r="MF101" s="25"/>
      <c r="MG101" s="25"/>
      <c r="MH101" s="25"/>
      <c r="MI101" s="25"/>
      <c r="MJ101" s="25"/>
      <c r="MK101" s="25"/>
      <c r="ML101" s="25"/>
      <c r="MM101" s="25"/>
      <c r="MN101" s="25"/>
      <c r="MO101" s="25"/>
      <c r="MP101" s="25"/>
      <c r="MQ101" s="25"/>
      <c r="MR101" s="25"/>
      <c r="MS101" s="25"/>
      <c r="MT101" s="25"/>
      <c r="MU101" s="25"/>
      <c r="MV101" s="25"/>
      <c r="MW101" s="25"/>
      <c r="MX101" s="25"/>
      <c r="MY101" s="25"/>
      <c r="MZ101" s="25"/>
      <c r="NA101" s="25"/>
      <c r="NB101" s="25"/>
      <c r="NC101" s="25"/>
      <c r="ND101" s="25"/>
      <c r="NE101" s="25"/>
      <c r="NF101" s="25"/>
      <c r="NG101" s="25"/>
      <c r="NH101" s="25"/>
      <c r="NI101" s="25"/>
      <c r="NJ101" s="25"/>
      <c r="NK101" s="25"/>
      <c r="NL101" s="25"/>
      <c r="NM101" s="25"/>
      <c r="NN101" s="25"/>
      <c r="NO101" s="25"/>
      <c r="NP101" s="25"/>
      <c r="NQ101" s="25"/>
      <c r="NR101" s="25"/>
      <c r="NS101" s="25"/>
      <c r="NT101" s="25"/>
      <c r="NU101" s="25"/>
      <c r="NV101" s="25"/>
      <c r="NW101" s="25"/>
      <c r="NX101" s="25"/>
      <c r="NY101" s="25"/>
      <c r="NZ101" s="25"/>
      <c r="OA101" s="25"/>
      <c r="OB101" s="25"/>
      <c r="OC101" s="25"/>
      <c r="OD101" s="25"/>
      <c r="OE101" s="25"/>
      <c r="OF101" s="25"/>
      <c r="OG101" s="25"/>
      <c r="OH101" s="25"/>
      <c r="OI101" s="25"/>
      <c r="OJ101" s="25"/>
      <c r="OK101" s="25"/>
      <c r="OL101" s="25"/>
      <c r="OM101" s="25"/>
      <c r="ON101" s="25"/>
      <c r="OO101" s="25"/>
      <c r="OP101" s="25"/>
      <c r="OQ101" s="25"/>
      <c r="OR101" s="25"/>
      <c r="OS101" s="25"/>
      <c r="OT101" s="25"/>
      <c r="OU101" s="25"/>
      <c r="OV101" s="25"/>
      <c r="OW101" s="25"/>
      <c r="OX101" s="25"/>
      <c r="OY101" s="25"/>
      <c r="OZ101" s="25"/>
      <c r="PA101" s="25"/>
      <c r="PB101" s="25"/>
      <c r="PC101" s="25"/>
      <c r="PD101" s="25"/>
      <c r="PE101" s="25"/>
      <c r="PF101" s="25"/>
      <c r="PG101" s="25"/>
      <c r="PH101" s="25"/>
      <c r="PI101" s="25"/>
      <c r="PJ101" s="25"/>
      <c r="PK101" s="25"/>
      <c r="PL101" s="25"/>
      <c r="PM101" s="25"/>
      <c r="PN101" s="25"/>
      <c r="PO101" s="25"/>
      <c r="PP101" s="25"/>
      <c r="PQ101" s="25"/>
      <c r="PR101" s="25"/>
      <c r="PS101" s="25"/>
      <c r="PT101" s="25"/>
      <c r="PU101" s="25"/>
      <c r="PV101" s="25"/>
      <c r="PW101" s="25"/>
      <c r="PX101" s="25"/>
      <c r="PY101" s="25"/>
      <c r="PZ101" s="25"/>
      <c r="QA101" s="25"/>
      <c r="QB101" s="25"/>
      <c r="QC101" s="25"/>
      <c r="QD101" s="25"/>
      <c r="QE101" s="25"/>
      <c r="QF101" s="25"/>
      <c r="QG101" s="25"/>
      <c r="QH101" s="25"/>
      <c r="QI101" s="25"/>
      <c r="QJ101" s="25"/>
      <c r="QK101" s="25"/>
      <c r="QL101" s="25"/>
      <c r="QM101" s="25"/>
      <c r="QN101" s="25"/>
      <c r="QO101" s="25"/>
      <c r="QP101" s="25"/>
      <c r="QQ101" s="25"/>
      <c r="QR101" s="25"/>
      <c r="QS101" s="25"/>
      <c r="QT101" s="25"/>
      <c r="QU101" s="25"/>
      <c r="QV101" s="25"/>
      <c r="QW101" s="25"/>
      <c r="QX101" s="25"/>
      <c r="QY101" s="25"/>
      <c r="QZ101" s="25"/>
      <c r="RA101" s="25"/>
      <c r="RB101" s="25"/>
      <c r="RC101" s="25"/>
      <c r="RD101" s="25"/>
      <c r="RE101" s="25"/>
      <c r="RF101" s="25"/>
      <c r="RG101" s="25"/>
      <c r="RH101" s="25"/>
      <c r="RI101" s="25"/>
      <c r="RJ101" s="25"/>
      <c r="RK101" s="25"/>
      <c r="RL101" s="25"/>
      <c r="RM101" s="25"/>
      <c r="RN101" s="25"/>
      <c r="RO101" s="25"/>
      <c r="RP101" s="25"/>
      <c r="RQ101" s="25"/>
      <c r="RR101" s="25"/>
      <c r="RS101" s="25"/>
      <c r="RT101" s="25"/>
      <c r="RU101" s="25"/>
      <c r="RV101" s="25"/>
      <c r="RW101" s="25"/>
      <c r="RX101" s="25"/>
      <c r="RY101" s="25"/>
      <c r="RZ101" s="25"/>
      <c r="SA101" s="25"/>
      <c r="SB101" s="25"/>
      <c r="SC101" s="25"/>
      <c r="SD101" s="25"/>
      <c r="SE101" s="25"/>
      <c r="SF101" s="25"/>
      <c r="SG101" s="25"/>
      <c r="SH101" s="25"/>
      <c r="SI101" s="25"/>
      <c r="SJ101" s="25"/>
      <c r="SK101" s="25"/>
      <c r="SL101" s="25"/>
      <c r="SM101" s="25"/>
      <c r="SN101" s="25"/>
      <c r="SO101" s="25"/>
      <c r="SP101" s="25"/>
      <c r="SQ101" s="25"/>
      <c r="SR101" s="25"/>
      <c r="SS101" s="25"/>
      <c r="ST101" s="25"/>
      <c r="SU101" s="25"/>
      <c r="SV101" s="25"/>
      <c r="SW101" s="25"/>
      <c r="SX101" s="25"/>
      <c r="SY101" s="25"/>
      <c r="SZ101" s="25"/>
      <c r="TA101" s="25"/>
      <c r="TB101" s="25"/>
      <c r="TC101" s="25"/>
      <c r="TD101" s="25"/>
      <c r="TE101" s="25"/>
      <c r="TF101" s="25"/>
      <c r="TG101" s="25"/>
      <c r="TH101" s="25"/>
      <c r="TI101" s="25"/>
      <c r="TJ101" s="25"/>
      <c r="TK101" s="25"/>
      <c r="TL101" s="25"/>
      <c r="TM101" s="25"/>
      <c r="TN101" s="25"/>
      <c r="TO101" s="25"/>
      <c r="TP101" s="25"/>
      <c r="TQ101" s="25"/>
      <c r="TR101" s="25"/>
      <c r="TS101" s="25"/>
      <c r="TT101" s="25"/>
      <c r="TU101" s="25"/>
      <c r="TV101" s="25"/>
      <c r="TW101" s="25"/>
      <c r="TX101" s="25"/>
      <c r="TY101" s="25"/>
      <c r="TZ101" s="25"/>
      <c r="UA101" s="25"/>
      <c r="UB101" s="25"/>
      <c r="UC101" s="25"/>
      <c r="UD101" s="25"/>
      <c r="UE101" s="25"/>
      <c r="UF101" s="25"/>
      <c r="UG101" s="25"/>
      <c r="UH101" s="25"/>
      <c r="UI101" s="25"/>
      <c r="UJ101" s="25"/>
      <c r="UK101" s="25"/>
      <c r="UL101" s="25"/>
      <c r="UM101" s="25"/>
      <c r="UN101" s="25"/>
      <c r="UO101" s="25"/>
      <c r="UP101" s="25"/>
      <c r="UQ101" s="25"/>
      <c r="UR101" s="25"/>
      <c r="US101" s="25"/>
      <c r="UT101" s="25"/>
      <c r="UU101" s="25"/>
      <c r="UV101" s="25"/>
      <c r="UW101" s="25"/>
      <c r="UX101" s="25"/>
      <c r="UY101" s="25"/>
      <c r="UZ101" s="25"/>
      <c r="VA101" s="25"/>
      <c r="VB101" s="25"/>
      <c r="VC101" s="25"/>
      <c r="VD101" s="25"/>
      <c r="VE101" s="25"/>
      <c r="VF101" s="25"/>
      <c r="VG101" s="25"/>
      <c r="VH101" s="25"/>
      <c r="VI101" s="25"/>
      <c r="VJ101" s="25"/>
      <c r="VK101" s="25"/>
      <c r="VL101" s="25"/>
      <c r="VM101" s="25"/>
      <c r="VN101" s="25"/>
      <c r="VO101" s="25"/>
      <c r="VP101" s="25"/>
      <c r="VQ101" s="25"/>
      <c r="VR101" s="25"/>
      <c r="VS101" s="25"/>
      <c r="VT101" s="25"/>
      <c r="VU101" s="25"/>
      <c r="VV101" s="25"/>
      <c r="VW101" s="25"/>
      <c r="VX101" s="25"/>
      <c r="VY101" s="25"/>
      <c r="VZ101" s="25"/>
      <c r="WA101" s="25"/>
      <c r="WB101" s="25"/>
      <c r="WC101" s="25"/>
      <c r="WD101" s="25"/>
      <c r="WE101" s="25"/>
      <c r="WF101" s="25"/>
      <c r="WG101" s="25"/>
      <c r="WH101" s="25"/>
      <c r="WI101" s="25"/>
      <c r="WJ101" s="25"/>
      <c r="WK101" s="25"/>
      <c r="WL101" s="25"/>
      <c r="WM101" s="25"/>
      <c r="WN101" s="25"/>
      <c r="WO101" s="25"/>
      <c r="WP101" s="25"/>
      <c r="WQ101" s="25"/>
      <c r="WR101" s="25"/>
      <c r="WS101" s="25"/>
      <c r="WT101" s="25"/>
      <c r="WU101" s="25"/>
      <c r="WV101" s="25"/>
      <c r="WW101" s="25"/>
      <c r="WX101" s="25"/>
      <c r="WY101" s="25"/>
      <c r="WZ101" s="25"/>
      <c r="XA101" s="25"/>
      <c r="XB101" s="25"/>
      <c r="XC101" s="25"/>
      <c r="XD101" s="25"/>
      <c r="XE101" s="25"/>
      <c r="XF101" s="25"/>
      <c r="XG101" s="25"/>
      <c r="XH101" s="25"/>
      <c r="XI101" s="25"/>
      <c r="XJ101" s="25"/>
      <c r="XK101" s="25"/>
      <c r="XL101" s="25"/>
      <c r="XM101" s="25"/>
      <c r="XN101" s="25"/>
      <c r="XO101" s="25"/>
      <c r="XP101" s="25"/>
      <c r="XQ101" s="25"/>
      <c r="XR101" s="25"/>
      <c r="XS101" s="25"/>
      <c r="XT101" s="25"/>
      <c r="XU101" s="25"/>
      <c r="XV101" s="25"/>
      <c r="XW101" s="25"/>
      <c r="XX101" s="25"/>
      <c r="XY101" s="25"/>
      <c r="XZ101" s="25"/>
      <c r="YA101" s="25"/>
      <c r="YB101" s="25"/>
      <c r="YC101" s="25"/>
      <c r="YD101" s="25"/>
      <c r="YE101" s="25"/>
      <c r="YF101" s="25"/>
      <c r="YG101" s="25"/>
      <c r="YH101" s="25"/>
      <c r="YI101" s="25"/>
      <c r="YJ101" s="25"/>
      <c r="YK101" s="25"/>
      <c r="YL101" s="25"/>
      <c r="YM101" s="25"/>
      <c r="YN101" s="25"/>
      <c r="YO101" s="25"/>
      <c r="YP101" s="25"/>
      <c r="YQ101" s="25"/>
      <c r="YR101" s="25"/>
      <c r="YS101" s="25"/>
      <c r="YT101" s="25"/>
      <c r="YU101" s="25"/>
      <c r="YV101" s="25"/>
      <c r="YW101" s="25"/>
      <c r="YX101" s="25"/>
      <c r="YY101" s="25"/>
      <c r="YZ101" s="25"/>
      <c r="ZA101" s="25"/>
      <c r="ZB101" s="25"/>
      <c r="ZC101" s="25"/>
      <c r="ZD101" s="25"/>
      <c r="ZE101" s="25"/>
      <c r="ZF101" s="25"/>
      <c r="ZG101" s="25"/>
      <c r="ZH101" s="25"/>
      <c r="ZI101" s="25"/>
      <c r="ZJ101" s="25"/>
      <c r="ZK101" s="25"/>
      <c r="ZL101" s="25"/>
      <c r="ZM101" s="25"/>
      <c r="ZN101" s="25"/>
      <c r="ZO101" s="25"/>
      <c r="ZP101" s="25"/>
      <c r="ZQ101" s="25"/>
      <c r="ZR101" s="25"/>
      <c r="ZS101" s="25"/>
      <c r="ZT101" s="25"/>
      <c r="ZU101" s="25"/>
      <c r="ZV101" s="25"/>
      <c r="ZW101" s="25"/>
      <c r="ZX101" s="25"/>
      <c r="ZY101" s="25"/>
      <c r="ZZ101" s="25"/>
      <c r="AAA101" s="25"/>
      <c r="AAB101" s="25"/>
      <c r="AAC101" s="25"/>
      <c r="AAD101" s="25"/>
      <c r="AAE101" s="25"/>
      <c r="AAF101" s="25"/>
      <c r="AAG101" s="25"/>
      <c r="AAH101" s="25"/>
      <c r="AAI101" s="25"/>
      <c r="AAJ101" s="25"/>
      <c r="AAK101" s="25"/>
      <c r="AAL101" s="25"/>
      <c r="AAM101" s="25"/>
      <c r="AAN101" s="25"/>
      <c r="AAO101" s="25"/>
      <c r="AAP101" s="25"/>
      <c r="AAQ101" s="25"/>
      <c r="AAR101" s="25"/>
      <c r="AAS101" s="25"/>
      <c r="AAT101" s="25"/>
      <c r="AAU101" s="25"/>
      <c r="AAV101" s="25"/>
      <c r="AAW101" s="25"/>
      <c r="AAX101" s="25"/>
      <c r="AAY101" s="25"/>
      <c r="AAZ101" s="25"/>
      <c r="ABA101" s="25"/>
      <c r="ABB101" s="25"/>
      <c r="ABC101" s="25"/>
      <c r="ABD101" s="25"/>
      <c r="ABE101" s="25"/>
      <c r="ABF101" s="25"/>
      <c r="ABG101" s="25"/>
      <c r="ABH101" s="25"/>
      <c r="ABI101" s="25"/>
      <c r="ABJ101" s="25"/>
      <c r="ABK101" s="25"/>
      <c r="ABL101" s="25"/>
      <c r="ABM101" s="25"/>
      <c r="ABN101" s="25"/>
      <c r="ABO101" s="25"/>
      <c r="ABP101" s="25"/>
      <c r="ABQ101" s="25"/>
      <c r="ABR101" s="25"/>
      <c r="ABS101" s="25"/>
      <c r="ABT101" s="25"/>
      <c r="ABU101" s="25"/>
      <c r="ABV101" s="25"/>
      <c r="ABW101" s="25"/>
      <c r="ABX101" s="25"/>
      <c r="ABY101" s="25"/>
      <c r="ABZ101" s="25"/>
      <c r="ACA101" s="25"/>
      <c r="ACB101" s="25"/>
      <c r="ACC101" s="25"/>
      <c r="ACD101" s="25"/>
      <c r="ACE101" s="25"/>
      <c r="ACF101" s="25"/>
      <c r="ACG101" s="25"/>
      <c r="ACH101" s="25"/>
      <c r="ACI101" s="25"/>
      <c r="ACJ101" s="25"/>
      <c r="ACK101" s="25"/>
      <c r="ACL101" s="25"/>
      <c r="ACM101" s="25"/>
      <c r="ACN101" s="25"/>
      <c r="ACO101" s="25"/>
      <c r="ACP101" s="25"/>
      <c r="ACQ101" s="25"/>
      <c r="ACR101" s="25"/>
      <c r="ACS101" s="25"/>
      <c r="ACT101" s="25"/>
      <c r="ACU101" s="25"/>
      <c r="ACV101" s="25"/>
      <c r="ACW101" s="25"/>
      <c r="ACX101" s="25"/>
      <c r="ACY101" s="25"/>
      <c r="ACZ101" s="25"/>
      <c r="ADA101" s="25"/>
      <c r="ADB101" s="25"/>
      <c r="ADC101" s="25"/>
      <c r="ADD101" s="25"/>
      <c r="ADE101" s="25"/>
      <c r="ADF101" s="25"/>
      <c r="ADG101" s="25"/>
      <c r="ADH101" s="25"/>
      <c r="ADI101" s="25"/>
      <c r="ADJ101" s="25"/>
      <c r="ADK101" s="25"/>
      <c r="ADL101" s="25"/>
      <c r="ADM101" s="25"/>
      <c r="ADN101" s="25"/>
      <c r="ADO101" s="25"/>
      <c r="ADP101" s="25"/>
      <c r="ADQ101" s="25"/>
      <c r="ADR101" s="25"/>
      <c r="ADS101" s="25"/>
      <c r="ADT101" s="25"/>
      <c r="ADU101" s="25"/>
      <c r="ADV101" s="25"/>
      <c r="ADW101" s="25"/>
      <c r="ADX101" s="25"/>
      <c r="ADY101" s="25"/>
      <c r="ADZ101" s="25"/>
      <c r="AEA101" s="25"/>
      <c r="AEB101" s="25"/>
      <c r="AEC101" s="25"/>
      <c r="AED101" s="25"/>
      <c r="AEE101" s="25"/>
      <c r="AEF101" s="25"/>
      <c r="AEG101" s="25"/>
      <c r="AEH101" s="25"/>
      <c r="AEI101" s="25"/>
      <c r="AEJ101" s="25"/>
      <c r="AEK101" s="25"/>
      <c r="AEL101" s="25"/>
      <c r="AEM101" s="25"/>
      <c r="AEN101" s="25"/>
      <c r="AEO101" s="25"/>
      <c r="AEP101" s="25"/>
      <c r="AEQ101" s="25"/>
      <c r="AER101" s="25"/>
      <c r="AES101" s="25"/>
      <c r="AET101" s="25"/>
      <c r="AEU101" s="25"/>
      <c r="AEV101" s="25"/>
      <c r="AEW101" s="25"/>
      <c r="AEX101" s="25"/>
      <c r="AEY101" s="25"/>
      <c r="AEZ101" s="25"/>
      <c r="AFA101" s="25"/>
      <c r="AFB101" s="25"/>
      <c r="AFC101" s="25"/>
      <c r="AFD101" s="25"/>
      <c r="AFE101" s="25"/>
      <c r="AFF101" s="25"/>
      <c r="AFG101" s="25"/>
      <c r="AFH101" s="25"/>
      <c r="AFI101" s="25"/>
      <c r="AFJ101" s="25"/>
      <c r="AFK101" s="25"/>
      <c r="AFL101" s="25"/>
      <c r="AFM101" s="25"/>
      <c r="AFN101" s="25"/>
      <c r="AFO101" s="25"/>
      <c r="AFP101" s="25"/>
      <c r="AFQ101" s="25"/>
      <c r="AFR101" s="25"/>
      <c r="AFS101" s="25"/>
      <c r="AFT101" s="25"/>
      <c r="AFU101" s="25"/>
      <c r="AFV101" s="25"/>
      <c r="AFW101" s="25"/>
      <c r="AFX101" s="25"/>
      <c r="AFY101" s="25"/>
      <c r="AFZ101" s="25"/>
      <c r="AGA101" s="25"/>
      <c r="AGB101" s="25"/>
      <c r="AGC101" s="25"/>
      <c r="AGD101" s="25"/>
      <c r="AGE101" s="25"/>
      <c r="AGF101" s="25"/>
      <c r="AGG101" s="25"/>
      <c r="AGH101" s="25"/>
      <c r="AGI101" s="25"/>
      <c r="AGJ101" s="25"/>
      <c r="AGK101" s="25"/>
      <c r="AGL101" s="25"/>
      <c r="AGM101" s="25"/>
      <c r="AGN101" s="25"/>
      <c r="AGO101" s="25"/>
      <c r="AGP101" s="25"/>
      <c r="AGQ101" s="25"/>
      <c r="AGR101" s="25"/>
      <c r="AGS101" s="25"/>
      <c r="AGT101" s="25"/>
      <c r="AGU101" s="25"/>
      <c r="AGV101" s="25"/>
      <c r="AGW101" s="25"/>
      <c r="AGX101" s="25"/>
      <c r="AGY101" s="25"/>
      <c r="AGZ101" s="25"/>
      <c r="AHA101" s="25"/>
      <c r="AHB101" s="25"/>
      <c r="AHC101" s="25"/>
      <c r="AHD101" s="25"/>
      <c r="AHE101" s="25"/>
      <c r="AHF101" s="25"/>
      <c r="AHG101" s="25"/>
      <c r="AHH101" s="25"/>
      <c r="AHI101" s="25"/>
      <c r="AHJ101" s="25"/>
      <c r="AHK101" s="25"/>
      <c r="AHL101" s="25"/>
      <c r="AHM101" s="25"/>
      <c r="AHN101" s="25"/>
      <c r="AHO101" s="25"/>
      <c r="AHP101" s="25"/>
      <c r="AHQ101" s="25"/>
      <c r="AHR101" s="25"/>
      <c r="AHS101" s="25"/>
      <c r="AHT101" s="25"/>
      <c r="AHU101" s="25"/>
      <c r="AHV101" s="25"/>
      <c r="AHW101" s="25"/>
      <c r="AHX101" s="25"/>
      <c r="AHY101" s="25"/>
      <c r="AHZ101" s="25"/>
      <c r="AIA101" s="25"/>
      <c r="AIB101" s="25"/>
      <c r="AIC101" s="25"/>
      <c r="AID101" s="25"/>
      <c r="AIE101" s="25"/>
      <c r="AIF101" s="25"/>
      <c r="AIG101" s="25"/>
      <c r="AIH101" s="25"/>
      <c r="AII101" s="25"/>
      <c r="AIJ101" s="25"/>
      <c r="AIK101" s="25"/>
      <c r="AIL101" s="25"/>
      <c r="AIM101" s="25"/>
      <c r="AIN101" s="25"/>
      <c r="AIO101" s="25"/>
      <c r="AIP101" s="25"/>
      <c r="AIQ101" s="25"/>
      <c r="AIR101" s="25"/>
      <c r="AIS101" s="25"/>
      <c r="AIT101" s="25"/>
      <c r="AIU101" s="25"/>
      <c r="AIV101" s="25"/>
      <c r="AIW101" s="25"/>
      <c r="AIX101" s="25"/>
      <c r="AIY101" s="25"/>
      <c r="AIZ101" s="25"/>
      <c r="AJA101" s="25"/>
      <c r="AJB101" s="25"/>
      <c r="AJC101" s="25"/>
      <c r="AJD101" s="25"/>
      <c r="AJE101" s="25"/>
      <c r="AJF101" s="25"/>
      <c r="AJG101" s="25"/>
      <c r="AJH101" s="25"/>
      <c r="AJI101" s="25"/>
      <c r="AJJ101" s="25"/>
      <c r="AJK101" s="25"/>
      <c r="AJL101" s="25"/>
      <c r="AJM101" s="25"/>
      <c r="AJN101" s="25"/>
      <c r="AJO101" s="25"/>
      <c r="AJP101" s="25"/>
      <c r="AJQ101" s="25"/>
      <c r="AJR101" s="25"/>
      <c r="AJS101" s="25"/>
      <c r="AJT101" s="25"/>
      <c r="AJU101" s="25"/>
      <c r="AJV101" s="25"/>
      <c r="AJW101" s="25"/>
      <c r="AJX101" s="25"/>
      <c r="AJY101" s="25"/>
      <c r="AJZ101" s="25"/>
      <c r="AKA101" s="25"/>
      <c r="AKB101" s="25"/>
      <c r="AKC101" s="25"/>
      <c r="AKD101" s="25"/>
      <c r="AKE101" s="25"/>
      <c r="AKF101" s="25"/>
      <c r="AKG101" s="25"/>
      <c r="AKH101" s="25"/>
      <c r="AKI101" s="25"/>
      <c r="AKJ101" s="25"/>
      <c r="AKK101" s="25"/>
      <c r="AKL101" s="25"/>
      <c r="AKM101" s="25"/>
      <c r="AKN101" s="25"/>
      <c r="AKO101" s="25"/>
      <c r="AKP101" s="25"/>
      <c r="AKQ101" s="25"/>
      <c r="AKR101" s="25"/>
      <c r="AKS101" s="25"/>
      <c r="AKT101" s="25"/>
      <c r="AKU101" s="25"/>
      <c r="AKV101" s="25"/>
      <c r="AKW101" s="25"/>
      <c r="AKX101" s="25"/>
      <c r="AKY101" s="25"/>
      <c r="AKZ101" s="25"/>
      <c r="ALA101" s="25"/>
      <c r="ALB101" s="25"/>
      <c r="ALC101" s="25"/>
      <c r="ALD101" s="25"/>
      <c r="ALE101" s="25"/>
      <c r="ALF101" s="25"/>
      <c r="ALG101" s="25"/>
      <c r="ALH101" s="25"/>
      <c r="ALI101" s="25"/>
      <c r="ALJ101" s="25"/>
      <c r="ALK101" s="25"/>
      <c r="ALL101" s="25"/>
      <c r="ALM101" s="25"/>
      <c r="ALN101" s="25"/>
      <c r="ALO101" s="25"/>
      <c r="ALP101" s="25"/>
      <c r="ALQ101" s="25"/>
      <c r="ALR101" s="25"/>
      <c r="ALS101" s="25"/>
      <c r="ALT101" s="25"/>
      <c r="ALU101" s="25"/>
      <c r="ALV101" s="25"/>
      <c r="ALW101" s="25"/>
      <c r="ALX101" s="25"/>
      <c r="ALY101" s="25"/>
      <c r="ALZ101" s="25"/>
      <c r="AMA101" s="25"/>
      <c r="AMB101" s="25"/>
      <c r="AMC101" s="25"/>
      <c r="AMD101" s="25"/>
      <c r="AME101" s="25"/>
      <c r="AMF101" s="25"/>
      <c r="AMG101" s="25"/>
      <c r="AMH101" s="25"/>
      <c r="AMI101" s="25"/>
      <c r="AMJ101" s="25"/>
    </row>
    <row r="102" spans="1:1024" x14ac:dyDescent="0.25">
      <c r="A102" s="99">
        <f t="shared" ref="A102:A165" si="1">A101+1</f>
        <v>79</v>
      </c>
      <c r="B102" s="40" t="s">
        <v>57</v>
      </c>
      <c r="C102" s="27" t="s">
        <v>20</v>
      </c>
      <c r="D102" s="102"/>
      <c r="E102" s="103"/>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1"/>
      <c r="CF102" s="21"/>
      <c r="CG102" s="21"/>
      <c r="CH102" s="21"/>
      <c r="CI102" s="21"/>
      <c r="CJ102" s="21"/>
      <c r="CK102" s="21"/>
      <c r="CL102" s="21"/>
      <c r="CM102" s="21"/>
      <c r="CN102" s="21"/>
      <c r="CO102" s="21"/>
      <c r="CP102" s="21"/>
      <c r="CQ102" s="21"/>
      <c r="CR102" s="21"/>
      <c r="CS102" s="21"/>
      <c r="CT102" s="21"/>
      <c r="CU102" s="21"/>
      <c r="CV102" s="21"/>
      <c r="CW102" s="21"/>
      <c r="CX102" s="21"/>
      <c r="CY102" s="21"/>
      <c r="CZ102" s="21"/>
      <c r="DA102" s="21"/>
      <c r="DB102" s="21"/>
      <c r="DC102" s="21"/>
      <c r="DD102" s="21"/>
      <c r="DE102" s="21"/>
      <c r="DF102" s="21"/>
      <c r="DG102" s="21"/>
      <c r="DH102" s="21"/>
      <c r="DI102" s="21"/>
      <c r="DJ102" s="21"/>
      <c r="DK102" s="21"/>
      <c r="DL102" s="21"/>
      <c r="DM102" s="21"/>
      <c r="DN102" s="21"/>
      <c r="DO102" s="21"/>
      <c r="DP102" s="21"/>
      <c r="DQ102" s="21"/>
      <c r="DR102" s="21"/>
      <c r="DS102" s="21"/>
      <c r="DT102" s="21"/>
      <c r="DU102" s="21"/>
      <c r="DV102" s="21"/>
      <c r="DW102" s="21"/>
      <c r="DX102" s="21"/>
      <c r="DY102" s="21"/>
      <c r="DZ102" s="21"/>
      <c r="EA102" s="21"/>
      <c r="EB102" s="21"/>
      <c r="EC102" s="21"/>
      <c r="ED102" s="21"/>
      <c r="EE102" s="21"/>
      <c r="EF102" s="21"/>
      <c r="EG102" s="21"/>
      <c r="EH102" s="21"/>
      <c r="EI102" s="21"/>
      <c r="EJ102" s="21"/>
      <c r="EK102" s="21"/>
      <c r="EL102" s="21"/>
      <c r="EM102" s="21"/>
      <c r="EN102" s="21"/>
      <c r="EO102" s="21"/>
      <c r="EP102" s="21"/>
      <c r="EQ102" s="21"/>
      <c r="ER102" s="21"/>
      <c r="ES102" s="21"/>
      <c r="ET102" s="21"/>
      <c r="EU102" s="21"/>
      <c r="EV102" s="21"/>
      <c r="EW102" s="21"/>
      <c r="EX102" s="21"/>
      <c r="EY102" s="21"/>
      <c r="EZ102" s="21"/>
      <c r="FA102" s="21"/>
      <c r="FB102" s="21"/>
      <c r="FC102" s="21"/>
    </row>
    <row r="103" spans="1:1024" x14ac:dyDescent="0.25">
      <c r="A103" s="99">
        <f t="shared" si="1"/>
        <v>80</v>
      </c>
      <c r="B103" s="34" t="s">
        <v>44</v>
      </c>
      <c r="C103" s="27" t="s">
        <v>20</v>
      </c>
      <c r="D103" s="102"/>
      <c r="E103" s="103"/>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1"/>
      <c r="CF103" s="21"/>
      <c r="CG103" s="21"/>
      <c r="CH103" s="21"/>
      <c r="CI103" s="21"/>
      <c r="CJ103" s="21"/>
      <c r="CK103" s="21"/>
      <c r="CL103" s="21"/>
      <c r="CM103" s="21"/>
      <c r="CN103" s="21"/>
      <c r="CO103" s="21"/>
      <c r="CP103" s="21"/>
      <c r="CQ103" s="21"/>
      <c r="CR103" s="21"/>
      <c r="CS103" s="21"/>
      <c r="CT103" s="21"/>
      <c r="CU103" s="21"/>
      <c r="CV103" s="21"/>
      <c r="CW103" s="21"/>
      <c r="CX103" s="21"/>
      <c r="CY103" s="21"/>
      <c r="CZ103" s="21"/>
      <c r="DA103" s="21"/>
      <c r="DB103" s="21"/>
      <c r="DC103" s="21"/>
      <c r="DD103" s="21"/>
      <c r="DE103" s="21"/>
      <c r="DF103" s="21"/>
      <c r="DG103" s="21"/>
      <c r="DH103" s="21"/>
      <c r="DI103" s="21"/>
      <c r="DJ103" s="21"/>
      <c r="DK103" s="21"/>
      <c r="DL103" s="21"/>
      <c r="DM103" s="21"/>
      <c r="DN103" s="21"/>
      <c r="DO103" s="21"/>
      <c r="DP103" s="21"/>
      <c r="DQ103" s="21"/>
      <c r="DR103" s="21"/>
      <c r="DS103" s="21"/>
      <c r="DT103" s="21"/>
      <c r="DU103" s="21"/>
      <c r="DV103" s="21"/>
      <c r="DW103" s="21"/>
      <c r="DX103" s="21"/>
      <c r="DY103" s="21"/>
      <c r="DZ103" s="21"/>
      <c r="EA103" s="21"/>
      <c r="EB103" s="21"/>
      <c r="EC103" s="21"/>
      <c r="ED103" s="21"/>
      <c r="EE103" s="21"/>
      <c r="EF103" s="21"/>
      <c r="EG103" s="21"/>
      <c r="EH103" s="21"/>
      <c r="EI103" s="21"/>
      <c r="EJ103" s="21"/>
      <c r="EK103" s="21"/>
      <c r="EL103" s="21"/>
      <c r="EM103" s="21"/>
      <c r="EN103" s="21"/>
      <c r="EO103" s="21"/>
      <c r="EP103" s="21"/>
      <c r="EQ103" s="21"/>
      <c r="ER103" s="21"/>
      <c r="ES103" s="21"/>
      <c r="ET103" s="21"/>
      <c r="EU103" s="21"/>
      <c r="EV103" s="21"/>
      <c r="EW103" s="21"/>
      <c r="EX103" s="21"/>
      <c r="EY103" s="21"/>
      <c r="EZ103" s="21"/>
      <c r="FA103" s="21"/>
      <c r="FB103" s="21"/>
      <c r="FC103" s="21"/>
    </row>
    <row r="104" spans="1:1024" s="31" customFormat="1" ht="28.5" x14ac:dyDescent="0.25">
      <c r="A104" s="99">
        <f t="shared" si="1"/>
        <v>81</v>
      </c>
      <c r="B104" s="34" t="s">
        <v>267</v>
      </c>
      <c r="C104" s="27" t="s">
        <v>21</v>
      </c>
      <c r="D104" s="102"/>
      <c r="E104" s="103"/>
      <c r="F104" s="21"/>
      <c r="G104" s="21"/>
      <c r="H104" s="21"/>
      <c r="I104" s="21"/>
      <c r="J104" s="21"/>
      <c r="K104" s="21"/>
      <c r="L104" s="21"/>
      <c r="M104" s="21"/>
      <c r="N104" s="21"/>
      <c r="O104" s="21"/>
      <c r="P104" s="21"/>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1"/>
      <c r="CF104" s="21"/>
      <c r="CG104" s="21"/>
      <c r="CH104" s="21"/>
      <c r="CI104" s="21"/>
      <c r="CJ104" s="21"/>
      <c r="CK104" s="21"/>
      <c r="CL104" s="21"/>
      <c r="CM104" s="21"/>
      <c r="CN104" s="21"/>
      <c r="CO104" s="21"/>
      <c r="CP104" s="21"/>
      <c r="CQ104" s="21"/>
      <c r="CR104" s="21"/>
      <c r="CS104" s="21"/>
      <c r="CT104" s="21"/>
      <c r="CU104" s="21"/>
      <c r="CV104" s="21"/>
      <c r="CW104" s="21"/>
      <c r="CX104" s="21"/>
      <c r="CY104" s="21"/>
      <c r="CZ104" s="21"/>
      <c r="DA104" s="21"/>
      <c r="DB104" s="21"/>
      <c r="DC104" s="21"/>
      <c r="DD104" s="21"/>
      <c r="DE104" s="21"/>
      <c r="DF104" s="21"/>
      <c r="DG104" s="21"/>
      <c r="DH104" s="21"/>
      <c r="DI104" s="21"/>
      <c r="DJ104" s="21"/>
      <c r="DK104" s="21"/>
      <c r="DL104" s="21"/>
      <c r="DM104" s="21"/>
      <c r="DN104" s="21"/>
      <c r="DO104" s="21"/>
      <c r="DP104" s="21"/>
      <c r="DQ104" s="21"/>
      <c r="DR104" s="21"/>
      <c r="DS104" s="21"/>
      <c r="DT104" s="21"/>
      <c r="DU104" s="21"/>
      <c r="DV104" s="21"/>
      <c r="DW104" s="21"/>
      <c r="DX104" s="21"/>
      <c r="DY104" s="21"/>
      <c r="DZ104" s="21"/>
      <c r="EA104" s="21"/>
      <c r="EB104" s="21"/>
      <c r="EC104" s="21"/>
      <c r="ED104" s="21"/>
      <c r="EE104" s="21"/>
      <c r="EF104" s="21"/>
      <c r="EG104" s="21"/>
      <c r="EH104" s="21"/>
      <c r="EI104" s="21"/>
      <c r="EJ104" s="21"/>
      <c r="EK104" s="21"/>
      <c r="EL104" s="21"/>
      <c r="EM104" s="21"/>
      <c r="EN104" s="21"/>
      <c r="EO104" s="21"/>
      <c r="EP104" s="21"/>
      <c r="EQ104" s="21"/>
      <c r="ER104" s="21"/>
      <c r="ES104" s="21"/>
      <c r="ET104" s="21"/>
      <c r="EU104" s="21"/>
      <c r="EV104" s="21"/>
      <c r="EW104" s="21"/>
      <c r="EX104" s="21"/>
      <c r="EY104" s="21"/>
      <c r="EZ104" s="21"/>
      <c r="FA104" s="21"/>
      <c r="FB104" s="21"/>
      <c r="FC104" s="21"/>
      <c r="FD104" s="19"/>
      <c r="FE104" s="19"/>
      <c r="FF104" s="19"/>
      <c r="FG104" s="19"/>
      <c r="FH104" s="19"/>
      <c r="FI104" s="19"/>
      <c r="FJ104" s="19"/>
      <c r="FK104" s="19"/>
      <c r="FL104" s="19"/>
      <c r="FM104" s="19"/>
      <c r="FN104" s="19"/>
      <c r="FO104" s="19"/>
      <c r="FP104" s="19"/>
      <c r="FQ104" s="19"/>
      <c r="FR104" s="19"/>
      <c r="FS104" s="19"/>
      <c r="FT104" s="19"/>
      <c r="FU104" s="19"/>
      <c r="FV104" s="19"/>
      <c r="FW104" s="19"/>
      <c r="FX104" s="19"/>
      <c r="FY104" s="19"/>
      <c r="FZ104" s="19"/>
      <c r="GA104" s="19"/>
      <c r="GB104" s="19"/>
      <c r="GC104" s="19"/>
      <c r="GD104" s="19"/>
      <c r="GE104" s="19"/>
      <c r="GF104" s="19"/>
      <c r="GG104" s="19"/>
      <c r="GH104" s="19"/>
      <c r="GI104" s="19"/>
      <c r="GJ104" s="19"/>
      <c r="GK104" s="19"/>
      <c r="GL104" s="19"/>
      <c r="GM104" s="19"/>
      <c r="GN104" s="19"/>
      <c r="GO104" s="19"/>
      <c r="GP104" s="19"/>
      <c r="GQ104" s="19"/>
      <c r="GR104" s="19"/>
      <c r="GS104" s="19"/>
      <c r="GT104" s="19"/>
      <c r="GU104" s="19"/>
      <c r="GV104" s="19"/>
      <c r="GW104" s="19"/>
      <c r="GX104" s="19"/>
      <c r="GY104" s="19"/>
      <c r="GZ104" s="19"/>
      <c r="HA104" s="19"/>
      <c r="HB104" s="19"/>
      <c r="HC104" s="19"/>
      <c r="HD104" s="19"/>
      <c r="HE104" s="19"/>
      <c r="HF104" s="19"/>
      <c r="HG104" s="19"/>
      <c r="HH104" s="19"/>
      <c r="HI104" s="19"/>
      <c r="HJ104" s="19"/>
      <c r="HK104" s="19"/>
      <c r="HL104" s="19"/>
      <c r="HM104" s="19"/>
      <c r="HN104" s="19"/>
      <c r="HO104" s="19"/>
      <c r="HP104" s="19"/>
      <c r="HQ104" s="19"/>
      <c r="HR104" s="19"/>
      <c r="HS104" s="19"/>
      <c r="HT104" s="19"/>
      <c r="HU104" s="19"/>
      <c r="HV104" s="19"/>
      <c r="HW104" s="19"/>
      <c r="HX104" s="19"/>
      <c r="HY104" s="19"/>
      <c r="HZ104" s="19"/>
      <c r="IA104" s="19"/>
      <c r="IB104" s="19"/>
      <c r="IC104" s="19"/>
      <c r="ID104" s="19"/>
      <c r="IE104" s="19"/>
      <c r="IF104" s="19"/>
      <c r="IG104" s="19"/>
      <c r="IH104" s="19"/>
      <c r="II104" s="19"/>
      <c r="IJ104" s="19"/>
      <c r="IK104" s="19"/>
      <c r="IL104" s="19"/>
      <c r="IM104" s="19"/>
      <c r="IN104" s="19"/>
      <c r="IO104" s="19"/>
      <c r="IP104" s="19"/>
      <c r="IQ104" s="19"/>
      <c r="IR104" s="19"/>
      <c r="IS104" s="19"/>
      <c r="IT104" s="19"/>
      <c r="IU104" s="19"/>
      <c r="IV104" s="19"/>
      <c r="IW104" s="30"/>
      <c r="IX104" s="30"/>
      <c r="IY104" s="30"/>
      <c r="IZ104" s="30"/>
      <c r="JA104" s="30"/>
      <c r="JB104" s="30"/>
      <c r="JC104" s="30"/>
      <c r="JD104" s="30"/>
      <c r="JE104" s="30"/>
      <c r="JF104" s="30"/>
      <c r="JG104" s="30"/>
      <c r="JH104" s="30"/>
      <c r="JI104" s="30"/>
      <c r="JJ104" s="30"/>
      <c r="JK104" s="30"/>
      <c r="JL104" s="30"/>
      <c r="JM104" s="30"/>
      <c r="JN104" s="30"/>
      <c r="JO104" s="30"/>
      <c r="JP104" s="30"/>
      <c r="JQ104" s="30"/>
      <c r="JR104" s="30"/>
      <c r="JS104" s="30"/>
      <c r="JT104" s="30"/>
      <c r="JU104" s="30"/>
      <c r="JV104" s="30"/>
      <c r="JW104" s="30"/>
      <c r="JX104" s="30"/>
      <c r="JY104" s="30"/>
      <c r="JZ104" s="30"/>
      <c r="KA104" s="30"/>
      <c r="KB104" s="30"/>
      <c r="KC104" s="30"/>
      <c r="KD104" s="30"/>
      <c r="KE104" s="30"/>
      <c r="KF104" s="30"/>
      <c r="KG104" s="30"/>
      <c r="KH104" s="30"/>
      <c r="KI104" s="30"/>
      <c r="KJ104" s="30"/>
      <c r="KK104" s="30"/>
      <c r="KL104" s="30"/>
      <c r="KM104" s="30"/>
      <c r="KN104" s="30"/>
      <c r="KO104" s="30"/>
      <c r="KP104" s="30"/>
      <c r="KQ104" s="30"/>
      <c r="KR104" s="30"/>
      <c r="KS104" s="30"/>
      <c r="KT104" s="30"/>
      <c r="KU104" s="30"/>
      <c r="KV104" s="30"/>
      <c r="KW104" s="30"/>
      <c r="KX104" s="30"/>
      <c r="KY104" s="30"/>
      <c r="KZ104" s="30"/>
      <c r="LA104" s="30"/>
      <c r="LB104" s="30"/>
      <c r="LC104" s="30"/>
      <c r="LD104" s="30"/>
      <c r="LE104" s="30"/>
      <c r="LF104" s="30"/>
      <c r="LG104" s="30"/>
      <c r="LH104" s="30"/>
      <c r="LI104" s="30"/>
      <c r="LJ104" s="30"/>
      <c r="LK104" s="30"/>
      <c r="LL104" s="30"/>
      <c r="LM104" s="30"/>
      <c r="LN104" s="30"/>
      <c r="LO104" s="30"/>
      <c r="LP104" s="30"/>
      <c r="LQ104" s="30"/>
      <c r="LR104" s="30"/>
      <c r="LS104" s="30"/>
      <c r="LT104" s="30"/>
      <c r="LU104" s="30"/>
      <c r="LV104" s="30"/>
      <c r="LW104" s="30"/>
      <c r="LX104" s="30"/>
      <c r="LY104" s="30"/>
      <c r="LZ104" s="30"/>
      <c r="MA104" s="30"/>
      <c r="MB104" s="30"/>
      <c r="MC104" s="30"/>
      <c r="MD104" s="30"/>
      <c r="ME104" s="30"/>
      <c r="MF104" s="30"/>
      <c r="MG104" s="30"/>
      <c r="MH104" s="30"/>
      <c r="MI104" s="30"/>
      <c r="MJ104" s="30"/>
      <c r="MK104" s="30"/>
      <c r="ML104" s="30"/>
      <c r="MM104" s="30"/>
      <c r="MN104" s="30"/>
      <c r="MO104" s="30"/>
      <c r="MP104" s="30"/>
      <c r="MQ104" s="30"/>
      <c r="MR104" s="30"/>
      <c r="MS104" s="30"/>
      <c r="MT104" s="30"/>
      <c r="MU104" s="30"/>
      <c r="MV104" s="30"/>
      <c r="MW104" s="30"/>
      <c r="MX104" s="30"/>
      <c r="MY104" s="30"/>
      <c r="MZ104" s="30"/>
      <c r="NA104" s="30"/>
      <c r="NB104" s="30"/>
      <c r="NC104" s="30"/>
      <c r="ND104" s="30"/>
      <c r="NE104" s="30"/>
      <c r="NF104" s="30"/>
      <c r="NG104" s="30"/>
      <c r="NH104" s="30"/>
      <c r="NI104" s="30"/>
      <c r="NJ104" s="30"/>
      <c r="NK104" s="30"/>
      <c r="NL104" s="30"/>
      <c r="NM104" s="30"/>
      <c r="NN104" s="30"/>
      <c r="NO104" s="30"/>
      <c r="NP104" s="30"/>
      <c r="NQ104" s="30"/>
      <c r="NR104" s="30"/>
      <c r="NS104" s="30"/>
      <c r="NT104" s="30"/>
      <c r="NU104" s="30"/>
      <c r="NV104" s="30"/>
      <c r="NW104" s="30"/>
      <c r="NX104" s="30"/>
      <c r="NY104" s="30"/>
      <c r="NZ104" s="30"/>
      <c r="OA104" s="30"/>
      <c r="OB104" s="30"/>
      <c r="OC104" s="30"/>
      <c r="OD104" s="30"/>
      <c r="OE104" s="30"/>
      <c r="OF104" s="30"/>
      <c r="OG104" s="30"/>
      <c r="OH104" s="30"/>
      <c r="OI104" s="30"/>
      <c r="OJ104" s="30"/>
      <c r="OK104" s="30"/>
      <c r="OL104" s="30"/>
      <c r="OM104" s="30"/>
      <c r="ON104" s="30"/>
      <c r="OO104" s="30"/>
      <c r="OP104" s="30"/>
      <c r="OQ104" s="30"/>
      <c r="OR104" s="30"/>
      <c r="OS104" s="30"/>
      <c r="OT104" s="30"/>
      <c r="OU104" s="30"/>
      <c r="OV104" s="30"/>
      <c r="OW104" s="30"/>
      <c r="OX104" s="30"/>
      <c r="OY104" s="30"/>
      <c r="OZ104" s="30"/>
      <c r="PA104" s="30"/>
      <c r="PB104" s="30"/>
      <c r="PC104" s="30"/>
      <c r="PD104" s="30"/>
      <c r="PE104" s="30"/>
      <c r="PF104" s="30"/>
      <c r="PG104" s="30"/>
      <c r="PH104" s="30"/>
      <c r="PI104" s="30"/>
      <c r="PJ104" s="30"/>
      <c r="PK104" s="30"/>
      <c r="PL104" s="30"/>
      <c r="PM104" s="30"/>
      <c r="PN104" s="30"/>
      <c r="PO104" s="30"/>
      <c r="PP104" s="30"/>
      <c r="PQ104" s="30"/>
      <c r="PR104" s="30"/>
      <c r="PS104" s="30"/>
      <c r="PT104" s="30"/>
      <c r="PU104" s="30"/>
      <c r="PV104" s="30"/>
      <c r="PW104" s="30"/>
      <c r="PX104" s="30"/>
      <c r="PY104" s="30"/>
      <c r="PZ104" s="30"/>
      <c r="QA104" s="30"/>
      <c r="QB104" s="30"/>
      <c r="QC104" s="30"/>
      <c r="QD104" s="30"/>
      <c r="QE104" s="30"/>
      <c r="QF104" s="30"/>
      <c r="QG104" s="30"/>
      <c r="QH104" s="30"/>
      <c r="QI104" s="30"/>
      <c r="QJ104" s="30"/>
      <c r="QK104" s="30"/>
      <c r="QL104" s="30"/>
      <c r="QM104" s="30"/>
      <c r="QN104" s="30"/>
      <c r="QO104" s="30"/>
      <c r="QP104" s="30"/>
      <c r="QQ104" s="30"/>
      <c r="QR104" s="30"/>
      <c r="QS104" s="30"/>
      <c r="QT104" s="30"/>
      <c r="QU104" s="30"/>
      <c r="QV104" s="30"/>
      <c r="QW104" s="30"/>
      <c r="QX104" s="30"/>
      <c r="QY104" s="30"/>
      <c r="QZ104" s="30"/>
      <c r="RA104" s="30"/>
      <c r="RB104" s="30"/>
      <c r="RC104" s="30"/>
      <c r="RD104" s="30"/>
      <c r="RE104" s="30"/>
      <c r="RF104" s="30"/>
      <c r="RG104" s="30"/>
      <c r="RH104" s="30"/>
      <c r="RI104" s="30"/>
      <c r="RJ104" s="30"/>
      <c r="RK104" s="30"/>
      <c r="RL104" s="30"/>
      <c r="RM104" s="30"/>
      <c r="RN104" s="30"/>
      <c r="RO104" s="30"/>
      <c r="RP104" s="30"/>
      <c r="RQ104" s="30"/>
      <c r="RR104" s="30"/>
      <c r="RS104" s="30"/>
      <c r="RT104" s="30"/>
      <c r="RU104" s="30"/>
      <c r="RV104" s="30"/>
      <c r="RW104" s="30"/>
      <c r="RX104" s="30"/>
      <c r="RY104" s="30"/>
      <c r="RZ104" s="30"/>
      <c r="SA104" s="30"/>
      <c r="SB104" s="30"/>
      <c r="SC104" s="30"/>
      <c r="SD104" s="30"/>
      <c r="SE104" s="30"/>
      <c r="SF104" s="30"/>
      <c r="SG104" s="30"/>
      <c r="SH104" s="30"/>
      <c r="SI104" s="30"/>
      <c r="SJ104" s="30"/>
      <c r="SK104" s="30"/>
      <c r="SL104" s="30"/>
      <c r="SM104" s="30"/>
      <c r="SN104" s="30"/>
      <c r="SO104" s="30"/>
      <c r="SP104" s="30"/>
      <c r="SQ104" s="30"/>
      <c r="SR104" s="30"/>
      <c r="SS104" s="30"/>
      <c r="ST104" s="30"/>
      <c r="SU104" s="30"/>
      <c r="SV104" s="30"/>
      <c r="SW104" s="30"/>
      <c r="SX104" s="30"/>
      <c r="SY104" s="30"/>
      <c r="SZ104" s="30"/>
      <c r="TA104" s="30"/>
      <c r="TB104" s="30"/>
      <c r="TC104" s="30"/>
      <c r="TD104" s="30"/>
      <c r="TE104" s="30"/>
      <c r="TF104" s="30"/>
      <c r="TG104" s="30"/>
      <c r="TH104" s="30"/>
      <c r="TI104" s="30"/>
      <c r="TJ104" s="30"/>
      <c r="TK104" s="30"/>
      <c r="TL104" s="30"/>
      <c r="TM104" s="30"/>
      <c r="TN104" s="30"/>
      <c r="TO104" s="30"/>
      <c r="TP104" s="30"/>
      <c r="TQ104" s="30"/>
      <c r="TR104" s="30"/>
      <c r="TS104" s="30"/>
      <c r="TT104" s="30"/>
      <c r="TU104" s="30"/>
      <c r="TV104" s="30"/>
      <c r="TW104" s="30"/>
      <c r="TX104" s="30"/>
      <c r="TY104" s="30"/>
      <c r="TZ104" s="30"/>
      <c r="UA104" s="30"/>
      <c r="UB104" s="30"/>
      <c r="UC104" s="30"/>
      <c r="UD104" s="30"/>
      <c r="UE104" s="30"/>
      <c r="UF104" s="30"/>
      <c r="UG104" s="30"/>
      <c r="UH104" s="30"/>
      <c r="UI104" s="30"/>
      <c r="UJ104" s="30"/>
      <c r="UK104" s="30"/>
      <c r="UL104" s="30"/>
      <c r="UM104" s="30"/>
      <c r="UN104" s="30"/>
      <c r="UO104" s="30"/>
      <c r="UP104" s="30"/>
      <c r="UQ104" s="30"/>
      <c r="UR104" s="30"/>
      <c r="US104" s="30"/>
      <c r="UT104" s="30"/>
      <c r="UU104" s="30"/>
      <c r="UV104" s="30"/>
      <c r="UW104" s="30"/>
      <c r="UX104" s="30"/>
      <c r="UY104" s="30"/>
      <c r="UZ104" s="30"/>
      <c r="VA104" s="30"/>
      <c r="VB104" s="30"/>
      <c r="VC104" s="30"/>
      <c r="VD104" s="30"/>
      <c r="VE104" s="30"/>
      <c r="VF104" s="30"/>
      <c r="VG104" s="30"/>
      <c r="VH104" s="30"/>
      <c r="VI104" s="30"/>
      <c r="VJ104" s="30"/>
      <c r="VK104" s="30"/>
      <c r="VL104" s="30"/>
      <c r="VM104" s="30"/>
      <c r="VN104" s="30"/>
      <c r="VO104" s="30"/>
      <c r="VP104" s="30"/>
      <c r="VQ104" s="30"/>
      <c r="VR104" s="30"/>
      <c r="VS104" s="30"/>
      <c r="VT104" s="30"/>
      <c r="VU104" s="30"/>
      <c r="VV104" s="30"/>
      <c r="VW104" s="30"/>
      <c r="VX104" s="30"/>
      <c r="VY104" s="30"/>
      <c r="VZ104" s="30"/>
      <c r="WA104" s="30"/>
      <c r="WB104" s="30"/>
      <c r="WC104" s="30"/>
      <c r="WD104" s="30"/>
      <c r="WE104" s="30"/>
      <c r="WF104" s="30"/>
      <c r="WG104" s="30"/>
      <c r="WH104" s="30"/>
      <c r="WI104" s="30"/>
      <c r="WJ104" s="30"/>
      <c r="WK104" s="30"/>
      <c r="WL104" s="30"/>
      <c r="WM104" s="30"/>
      <c r="WN104" s="30"/>
      <c r="WO104" s="30"/>
      <c r="WP104" s="30"/>
      <c r="WQ104" s="30"/>
      <c r="WR104" s="30"/>
      <c r="WS104" s="30"/>
      <c r="WT104" s="30"/>
      <c r="WU104" s="30"/>
      <c r="WV104" s="30"/>
      <c r="WW104" s="30"/>
      <c r="WX104" s="30"/>
      <c r="WY104" s="30"/>
      <c r="WZ104" s="30"/>
      <c r="XA104" s="30"/>
      <c r="XB104" s="30"/>
      <c r="XC104" s="30"/>
      <c r="XD104" s="30"/>
      <c r="XE104" s="30"/>
      <c r="XF104" s="30"/>
      <c r="XG104" s="30"/>
      <c r="XH104" s="30"/>
      <c r="XI104" s="30"/>
      <c r="XJ104" s="30"/>
      <c r="XK104" s="30"/>
      <c r="XL104" s="30"/>
      <c r="XM104" s="30"/>
      <c r="XN104" s="30"/>
      <c r="XO104" s="30"/>
      <c r="XP104" s="30"/>
      <c r="XQ104" s="30"/>
      <c r="XR104" s="30"/>
      <c r="XS104" s="30"/>
      <c r="XT104" s="30"/>
      <c r="XU104" s="30"/>
      <c r="XV104" s="30"/>
      <c r="XW104" s="30"/>
      <c r="XX104" s="30"/>
      <c r="XY104" s="30"/>
      <c r="XZ104" s="30"/>
      <c r="YA104" s="30"/>
      <c r="YB104" s="30"/>
      <c r="YC104" s="30"/>
      <c r="YD104" s="30"/>
      <c r="YE104" s="30"/>
      <c r="YF104" s="30"/>
      <c r="YG104" s="30"/>
      <c r="YH104" s="30"/>
      <c r="YI104" s="30"/>
      <c r="YJ104" s="30"/>
      <c r="YK104" s="30"/>
      <c r="YL104" s="30"/>
      <c r="YM104" s="30"/>
      <c r="YN104" s="30"/>
      <c r="YO104" s="30"/>
      <c r="YP104" s="30"/>
      <c r="YQ104" s="30"/>
      <c r="YR104" s="30"/>
      <c r="YS104" s="30"/>
      <c r="YT104" s="30"/>
      <c r="YU104" s="30"/>
      <c r="YV104" s="30"/>
      <c r="YW104" s="30"/>
      <c r="YX104" s="30"/>
      <c r="YY104" s="30"/>
      <c r="YZ104" s="30"/>
      <c r="ZA104" s="30"/>
      <c r="ZB104" s="30"/>
      <c r="ZC104" s="30"/>
      <c r="ZD104" s="30"/>
      <c r="ZE104" s="30"/>
      <c r="ZF104" s="30"/>
      <c r="ZG104" s="30"/>
      <c r="ZH104" s="30"/>
      <c r="ZI104" s="30"/>
      <c r="ZJ104" s="30"/>
      <c r="ZK104" s="30"/>
      <c r="ZL104" s="30"/>
      <c r="ZM104" s="30"/>
      <c r="ZN104" s="30"/>
      <c r="ZO104" s="30"/>
      <c r="ZP104" s="30"/>
      <c r="ZQ104" s="30"/>
      <c r="ZR104" s="30"/>
      <c r="ZS104" s="30"/>
      <c r="ZT104" s="30"/>
      <c r="ZU104" s="30"/>
      <c r="ZV104" s="30"/>
      <c r="ZW104" s="30"/>
      <c r="ZX104" s="30"/>
      <c r="ZY104" s="30"/>
      <c r="ZZ104" s="30"/>
      <c r="AAA104" s="30"/>
      <c r="AAB104" s="30"/>
      <c r="AAC104" s="30"/>
      <c r="AAD104" s="30"/>
      <c r="AAE104" s="30"/>
      <c r="AAF104" s="30"/>
      <c r="AAG104" s="30"/>
      <c r="AAH104" s="30"/>
      <c r="AAI104" s="30"/>
      <c r="AAJ104" s="30"/>
      <c r="AAK104" s="30"/>
      <c r="AAL104" s="30"/>
      <c r="AAM104" s="30"/>
      <c r="AAN104" s="30"/>
      <c r="AAO104" s="30"/>
      <c r="AAP104" s="30"/>
      <c r="AAQ104" s="30"/>
      <c r="AAR104" s="30"/>
      <c r="AAS104" s="30"/>
      <c r="AAT104" s="30"/>
      <c r="AAU104" s="30"/>
      <c r="AAV104" s="30"/>
      <c r="AAW104" s="30"/>
      <c r="AAX104" s="30"/>
      <c r="AAY104" s="30"/>
      <c r="AAZ104" s="30"/>
      <c r="ABA104" s="30"/>
      <c r="ABB104" s="30"/>
      <c r="ABC104" s="30"/>
      <c r="ABD104" s="30"/>
      <c r="ABE104" s="30"/>
      <c r="ABF104" s="30"/>
      <c r="ABG104" s="30"/>
      <c r="ABH104" s="30"/>
      <c r="ABI104" s="30"/>
      <c r="ABJ104" s="30"/>
      <c r="ABK104" s="30"/>
      <c r="ABL104" s="30"/>
      <c r="ABM104" s="30"/>
      <c r="ABN104" s="30"/>
      <c r="ABO104" s="30"/>
      <c r="ABP104" s="30"/>
      <c r="ABQ104" s="30"/>
      <c r="ABR104" s="30"/>
      <c r="ABS104" s="30"/>
      <c r="ABT104" s="30"/>
      <c r="ABU104" s="30"/>
      <c r="ABV104" s="30"/>
      <c r="ABW104" s="30"/>
      <c r="ABX104" s="30"/>
      <c r="ABY104" s="30"/>
      <c r="ABZ104" s="30"/>
      <c r="ACA104" s="30"/>
      <c r="ACB104" s="30"/>
      <c r="ACC104" s="30"/>
      <c r="ACD104" s="30"/>
      <c r="ACE104" s="30"/>
      <c r="ACF104" s="30"/>
      <c r="ACG104" s="30"/>
      <c r="ACH104" s="30"/>
      <c r="ACI104" s="30"/>
      <c r="ACJ104" s="30"/>
      <c r="ACK104" s="30"/>
      <c r="ACL104" s="30"/>
      <c r="ACM104" s="30"/>
      <c r="ACN104" s="30"/>
      <c r="ACO104" s="30"/>
      <c r="ACP104" s="30"/>
      <c r="ACQ104" s="30"/>
      <c r="ACR104" s="30"/>
      <c r="ACS104" s="30"/>
      <c r="ACT104" s="30"/>
      <c r="ACU104" s="30"/>
      <c r="ACV104" s="30"/>
      <c r="ACW104" s="30"/>
      <c r="ACX104" s="30"/>
      <c r="ACY104" s="30"/>
      <c r="ACZ104" s="30"/>
      <c r="ADA104" s="30"/>
      <c r="ADB104" s="30"/>
      <c r="ADC104" s="30"/>
      <c r="ADD104" s="30"/>
      <c r="ADE104" s="30"/>
      <c r="ADF104" s="30"/>
      <c r="ADG104" s="30"/>
      <c r="ADH104" s="30"/>
      <c r="ADI104" s="30"/>
      <c r="ADJ104" s="30"/>
      <c r="ADK104" s="30"/>
      <c r="ADL104" s="30"/>
      <c r="ADM104" s="30"/>
      <c r="ADN104" s="30"/>
      <c r="ADO104" s="30"/>
      <c r="ADP104" s="30"/>
      <c r="ADQ104" s="30"/>
      <c r="ADR104" s="30"/>
      <c r="ADS104" s="30"/>
      <c r="ADT104" s="30"/>
      <c r="ADU104" s="30"/>
      <c r="ADV104" s="30"/>
      <c r="ADW104" s="30"/>
      <c r="ADX104" s="30"/>
      <c r="ADY104" s="30"/>
      <c r="ADZ104" s="30"/>
      <c r="AEA104" s="30"/>
      <c r="AEB104" s="30"/>
      <c r="AEC104" s="30"/>
      <c r="AED104" s="30"/>
      <c r="AEE104" s="30"/>
      <c r="AEF104" s="30"/>
      <c r="AEG104" s="30"/>
      <c r="AEH104" s="30"/>
      <c r="AEI104" s="30"/>
      <c r="AEJ104" s="30"/>
      <c r="AEK104" s="30"/>
      <c r="AEL104" s="30"/>
      <c r="AEM104" s="30"/>
      <c r="AEN104" s="30"/>
      <c r="AEO104" s="30"/>
      <c r="AEP104" s="30"/>
      <c r="AEQ104" s="30"/>
      <c r="AER104" s="30"/>
      <c r="AES104" s="30"/>
      <c r="AET104" s="30"/>
      <c r="AEU104" s="30"/>
      <c r="AEV104" s="30"/>
      <c r="AEW104" s="30"/>
      <c r="AEX104" s="30"/>
      <c r="AEY104" s="30"/>
      <c r="AEZ104" s="30"/>
      <c r="AFA104" s="30"/>
      <c r="AFB104" s="30"/>
      <c r="AFC104" s="30"/>
      <c r="AFD104" s="30"/>
      <c r="AFE104" s="30"/>
      <c r="AFF104" s="30"/>
      <c r="AFG104" s="30"/>
      <c r="AFH104" s="30"/>
      <c r="AFI104" s="30"/>
      <c r="AFJ104" s="30"/>
      <c r="AFK104" s="30"/>
      <c r="AFL104" s="30"/>
      <c r="AFM104" s="30"/>
      <c r="AFN104" s="30"/>
      <c r="AFO104" s="30"/>
      <c r="AFP104" s="30"/>
      <c r="AFQ104" s="30"/>
      <c r="AFR104" s="30"/>
      <c r="AFS104" s="30"/>
      <c r="AFT104" s="30"/>
      <c r="AFU104" s="30"/>
      <c r="AFV104" s="30"/>
      <c r="AFW104" s="30"/>
      <c r="AFX104" s="30"/>
      <c r="AFY104" s="30"/>
      <c r="AFZ104" s="30"/>
      <c r="AGA104" s="30"/>
      <c r="AGB104" s="30"/>
      <c r="AGC104" s="30"/>
      <c r="AGD104" s="30"/>
      <c r="AGE104" s="30"/>
      <c r="AGF104" s="30"/>
      <c r="AGG104" s="30"/>
      <c r="AGH104" s="30"/>
      <c r="AGI104" s="30"/>
      <c r="AGJ104" s="30"/>
      <c r="AGK104" s="30"/>
      <c r="AGL104" s="30"/>
      <c r="AGM104" s="30"/>
      <c r="AGN104" s="30"/>
      <c r="AGO104" s="30"/>
      <c r="AGP104" s="30"/>
      <c r="AGQ104" s="30"/>
      <c r="AGR104" s="30"/>
      <c r="AGS104" s="30"/>
      <c r="AGT104" s="30"/>
      <c r="AGU104" s="30"/>
      <c r="AGV104" s="30"/>
      <c r="AGW104" s="30"/>
      <c r="AGX104" s="30"/>
      <c r="AGY104" s="30"/>
      <c r="AGZ104" s="30"/>
      <c r="AHA104" s="30"/>
      <c r="AHB104" s="30"/>
      <c r="AHC104" s="30"/>
      <c r="AHD104" s="30"/>
      <c r="AHE104" s="30"/>
      <c r="AHF104" s="30"/>
      <c r="AHG104" s="30"/>
      <c r="AHH104" s="30"/>
      <c r="AHI104" s="30"/>
      <c r="AHJ104" s="30"/>
      <c r="AHK104" s="30"/>
      <c r="AHL104" s="30"/>
      <c r="AHM104" s="30"/>
      <c r="AHN104" s="30"/>
      <c r="AHO104" s="30"/>
      <c r="AHP104" s="30"/>
      <c r="AHQ104" s="30"/>
      <c r="AHR104" s="30"/>
      <c r="AHS104" s="30"/>
      <c r="AHT104" s="30"/>
      <c r="AHU104" s="30"/>
      <c r="AHV104" s="30"/>
      <c r="AHW104" s="30"/>
      <c r="AHX104" s="30"/>
      <c r="AHY104" s="30"/>
      <c r="AHZ104" s="30"/>
      <c r="AIA104" s="30"/>
      <c r="AIB104" s="30"/>
      <c r="AIC104" s="30"/>
      <c r="AID104" s="30"/>
      <c r="AIE104" s="30"/>
      <c r="AIF104" s="30"/>
      <c r="AIG104" s="30"/>
      <c r="AIH104" s="30"/>
      <c r="AII104" s="30"/>
      <c r="AIJ104" s="30"/>
      <c r="AIK104" s="30"/>
      <c r="AIL104" s="30"/>
      <c r="AIM104" s="30"/>
      <c r="AIN104" s="30"/>
      <c r="AIO104" s="30"/>
      <c r="AIP104" s="30"/>
      <c r="AIQ104" s="30"/>
      <c r="AIR104" s="30"/>
      <c r="AIS104" s="30"/>
      <c r="AIT104" s="30"/>
      <c r="AIU104" s="30"/>
      <c r="AIV104" s="30"/>
      <c r="AIW104" s="30"/>
      <c r="AIX104" s="30"/>
      <c r="AIY104" s="30"/>
      <c r="AIZ104" s="30"/>
      <c r="AJA104" s="30"/>
      <c r="AJB104" s="30"/>
      <c r="AJC104" s="30"/>
      <c r="AJD104" s="30"/>
      <c r="AJE104" s="30"/>
      <c r="AJF104" s="30"/>
      <c r="AJG104" s="30"/>
      <c r="AJH104" s="30"/>
      <c r="AJI104" s="30"/>
      <c r="AJJ104" s="30"/>
      <c r="AJK104" s="30"/>
      <c r="AJL104" s="30"/>
      <c r="AJM104" s="30"/>
      <c r="AJN104" s="30"/>
      <c r="AJO104" s="30"/>
      <c r="AJP104" s="30"/>
      <c r="AJQ104" s="30"/>
      <c r="AJR104" s="30"/>
      <c r="AJS104" s="30"/>
      <c r="AJT104" s="30"/>
      <c r="AJU104" s="30"/>
      <c r="AJV104" s="30"/>
      <c r="AJW104" s="30"/>
      <c r="AJX104" s="30"/>
      <c r="AJY104" s="30"/>
      <c r="AJZ104" s="30"/>
      <c r="AKA104" s="30"/>
      <c r="AKB104" s="30"/>
      <c r="AKC104" s="30"/>
      <c r="AKD104" s="30"/>
      <c r="AKE104" s="30"/>
      <c r="AKF104" s="30"/>
      <c r="AKG104" s="30"/>
      <c r="AKH104" s="30"/>
      <c r="AKI104" s="30"/>
      <c r="AKJ104" s="30"/>
      <c r="AKK104" s="30"/>
      <c r="AKL104" s="30"/>
      <c r="AKM104" s="30"/>
      <c r="AKN104" s="30"/>
      <c r="AKO104" s="30"/>
      <c r="AKP104" s="30"/>
      <c r="AKQ104" s="30"/>
      <c r="AKR104" s="30"/>
      <c r="AKS104" s="30"/>
      <c r="AKT104" s="30"/>
      <c r="AKU104" s="30"/>
      <c r="AKV104" s="30"/>
      <c r="AKW104" s="30"/>
      <c r="AKX104" s="30"/>
      <c r="AKY104" s="30"/>
      <c r="AKZ104" s="30"/>
      <c r="ALA104" s="30"/>
      <c r="ALB104" s="30"/>
      <c r="ALC104" s="30"/>
      <c r="ALD104" s="30"/>
      <c r="ALE104" s="30"/>
      <c r="ALF104" s="30"/>
      <c r="ALG104" s="30"/>
      <c r="ALH104" s="30"/>
      <c r="ALI104" s="30"/>
      <c r="ALJ104" s="30"/>
      <c r="ALK104" s="30"/>
      <c r="ALL104" s="30"/>
      <c r="ALM104" s="30"/>
      <c r="ALN104" s="30"/>
      <c r="ALO104" s="30"/>
      <c r="ALP104" s="30"/>
      <c r="ALQ104" s="30"/>
      <c r="ALR104" s="30"/>
      <c r="ALS104" s="30"/>
      <c r="ALT104" s="30"/>
      <c r="ALU104" s="30"/>
      <c r="ALV104" s="30"/>
      <c r="ALW104" s="30"/>
      <c r="ALX104" s="30"/>
      <c r="ALY104" s="30"/>
      <c r="ALZ104" s="30"/>
      <c r="AMA104" s="30"/>
      <c r="AMB104" s="30"/>
      <c r="AMC104" s="30"/>
      <c r="AMD104" s="30"/>
      <c r="AME104" s="30"/>
      <c r="AMF104" s="30"/>
      <c r="AMG104" s="30"/>
      <c r="AMH104" s="30"/>
      <c r="AMI104" s="30"/>
      <c r="AMJ104" s="30"/>
    </row>
    <row r="105" spans="1:1024" s="26" customFormat="1" x14ac:dyDescent="0.25">
      <c r="A105" s="99">
        <f t="shared" si="1"/>
        <v>82</v>
      </c>
      <c r="B105" s="34" t="s">
        <v>41</v>
      </c>
      <c r="C105" s="27" t="s">
        <v>20</v>
      </c>
      <c r="D105" s="102"/>
      <c r="E105" s="103"/>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1"/>
      <c r="CF105" s="21"/>
      <c r="CG105" s="21"/>
      <c r="CH105" s="21"/>
      <c r="CI105" s="21"/>
      <c r="CJ105" s="21"/>
      <c r="CK105" s="21"/>
      <c r="CL105" s="21"/>
      <c r="CM105" s="21"/>
      <c r="CN105" s="21"/>
      <c r="CO105" s="21"/>
      <c r="CP105" s="21"/>
      <c r="CQ105" s="21"/>
      <c r="CR105" s="21"/>
      <c r="CS105" s="21"/>
      <c r="CT105" s="21"/>
      <c r="CU105" s="21"/>
      <c r="CV105" s="21"/>
      <c r="CW105" s="21"/>
      <c r="CX105" s="21"/>
      <c r="CY105" s="21"/>
      <c r="CZ105" s="21"/>
      <c r="DA105" s="21"/>
      <c r="DB105" s="21"/>
      <c r="DC105" s="21"/>
      <c r="DD105" s="21"/>
      <c r="DE105" s="21"/>
      <c r="DF105" s="21"/>
      <c r="DG105" s="21"/>
      <c r="DH105" s="21"/>
      <c r="DI105" s="21"/>
      <c r="DJ105" s="21"/>
      <c r="DK105" s="21"/>
      <c r="DL105" s="21"/>
      <c r="DM105" s="21"/>
      <c r="DN105" s="21"/>
      <c r="DO105" s="21"/>
      <c r="DP105" s="21"/>
      <c r="DQ105" s="21"/>
      <c r="DR105" s="21"/>
      <c r="DS105" s="21"/>
      <c r="DT105" s="21"/>
      <c r="DU105" s="21"/>
      <c r="DV105" s="21"/>
      <c r="DW105" s="21"/>
      <c r="DX105" s="21"/>
      <c r="DY105" s="21"/>
      <c r="DZ105" s="21"/>
      <c r="EA105" s="21"/>
      <c r="EB105" s="21"/>
      <c r="EC105" s="21"/>
      <c r="ED105" s="21"/>
      <c r="EE105" s="21"/>
      <c r="EF105" s="21"/>
      <c r="EG105" s="21"/>
      <c r="EH105" s="21"/>
      <c r="EI105" s="21"/>
      <c r="EJ105" s="21"/>
      <c r="EK105" s="21"/>
      <c r="EL105" s="21"/>
      <c r="EM105" s="21"/>
      <c r="EN105" s="21"/>
      <c r="EO105" s="21"/>
      <c r="EP105" s="21"/>
      <c r="EQ105" s="21"/>
      <c r="ER105" s="21"/>
      <c r="ES105" s="21"/>
      <c r="ET105" s="21"/>
      <c r="EU105" s="21"/>
      <c r="EV105" s="21"/>
      <c r="EW105" s="21"/>
      <c r="EX105" s="21"/>
      <c r="EY105" s="21"/>
      <c r="EZ105" s="21"/>
      <c r="FA105" s="21"/>
      <c r="FB105" s="21"/>
      <c r="FC105" s="21"/>
      <c r="FD105" s="19"/>
      <c r="FE105" s="19"/>
      <c r="FF105" s="19"/>
      <c r="FG105" s="19"/>
      <c r="FH105" s="19"/>
      <c r="FI105" s="19"/>
      <c r="FJ105" s="19"/>
      <c r="FK105" s="19"/>
      <c r="FL105" s="19"/>
      <c r="FM105" s="19"/>
      <c r="FN105" s="19"/>
      <c r="FO105" s="19"/>
      <c r="FP105" s="19"/>
      <c r="FQ105" s="19"/>
      <c r="FR105" s="19"/>
      <c r="FS105" s="19"/>
      <c r="FT105" s="19"/>
      <c r="FU105" s="19"/>
      <c r="FV105" s="19"/>
      <c r="FW105" s="19"/>
      <c r="FX105" s="19"/>
      <c r="FY105" s="19"/>
      <c r="FZ105" s="19"/>
      <c r="GA105" s="19"/>
      <c r="GB105" s="19"/>
      <c r="GC105" s="19"/>
      <c r="GD105" s="19"/>
      <c r="GE105" s="19"/>
      <c r="GF105" s="19"/>
      <c r="GG105" s="19"/>
      <c r="GH105" s="19"/>
      <c r="GI105" s="19"/>
      <c r="GJ105" s="19"/>
      <c r="GK105" s="19"/>
      <c r="GL105" s="19"/>
      <c r="GM105" s="19"/>
      <c r="GN105" s="19"/>
      <c r="GO105" s="19"/>
      <c r="GP105" s="19"/>
      <c r="GQ105" s="19"/>
      <c r="GR105" s="19"/>
      <c r="GS105" s="19"/>
      <c r="GT105" s="19"/>
      <c r="GU105" s="19"/>
      <c r="GV105" s="19"/>
      <c r="GW105" s="19"/>
      <c r="GX105" s="19"/>
      <c r="GY105" s="19"/>
      <c r="GZ105" s="19"/>
      <c r="HA105" s="19"/>
      <c r="HB105" s="19"/>
      <c r="HC105" s="19"/>
      <c r="HD105" s="19"/>
      <c r="HE105" s="19"/>
      <c r="HF105" s="19"/>
      <c r="HG105" s="19"/>
      <c r="HH105" s="19"/>
      <c r="HI105" s="19"/>
      <c r="HJ105" s="19"/>
      <c r="HK105" s="19"/>
      <c r="HL105" s="19"/>
      <c r="HM105" s="19"/>
      <c r="HN105" s="19"/>
      <c r="HO105" s="19"/>
      <c r="HP105" s="19"/>
      <c r="HQ105" s="19"/>
      <c r="HR105" s="19"/>
      <c r="HS105" s="19"/>
      <c r="HT105" s="19"/>
      <c r="HU105" s="19"/>
      <c r="HV105" s="19"/>
      <c r="HW105" s="19"/>
      <c r="HX105" s="19"/>
      <c r="HY105" s="19"/>
      <c r="HZ105" s="19"/>
      <c r="IA105" s="19"/>
      <c r="IB105" s="19"/>
      <c r="IC105" s="19"/>
      <c r="ID105" s="19"/>
      <c r="IE105" s="19"/>
      <c r="IF105" s="19"/>
      <c r="IG105" s="19"/>
      <c r="IH105" s="19"/>
      <c r="II105" s="19"/>
      <c r="IJ105" s="19"/>
      <c r="IK105" s="19"/>
      <c r="IL105" s="19"/>
      <c r="IM105" s="19"/>
      <c r="IN105" s="19"/>
      <c r="IO105" s="19"/>
      <c r="IP105" s="19"/>
      <c r="IQ105" s="19"/>
      <c r="IR105" s="19"/>
      <c r="IS105" s="19"/>
      <c r="IT105" s="19"/>
      <c r="IU105" s="19"/>
      <c r="IV105" s="19"/>
      <c r="IW105" s="25"/>
      <c r="IX105" s="25"/>
      <c r="IY105" s="25"/>
      <c r="IZ105" s="25"/>
      <c r="JA105" s="25"/>
      <c r="JB105" s="25"/>
      <c r="JC105" s="25"/>
      <c r="JD105" s="25"/>
      <c r="JE105" s="25"/>
      <c r="JF105" s="25"/>
      <c r="JG105" s="25"/>
      <c r="JH105" s="25"/>
      <c r="JI105" s="25"/>
      <c r="JJ105" s="25"/>
      <c r="JK105" s="25"/>
      <c r="JL105" s="25"/>
      <c r="JM105" s="25"/>
      <c r="JN105" s="25"/>
      <c r="JO105" s="25"/>
      <c r="JP105" s="25"/>
      <c r="JQ105" s="25"/>
      <c r="JR105" s="25"/>
      <c r="JS105" s="25"/>
      <c r="JT105" s="25"/>
      <c r="JU105" s="25"/>
      <c r="JV105" s="25"/>
      <c r="JW105" s="25"/>
      <c r="JX105" s="25"/>
      <c r="JY105" s="25"/>
      <c r="JZ105" s="25"/>
      <c r="KA105" s="25"/>
      <c r="KB105" s="25"/>
      <c r="KC105" s="25"/>
      <c r="KD105" s="25"/>
      <c r="KE105" s="25"/>
      <c r="KF105" s="25"/>
      <c r="KG105" s="25"/>
      <c r="KH105" s="25"/>
      <c r="KI105" s="25"/>
      <c r="KJ105" s="25"/>
      <c r="KK105" s="25"/>
      <c r="KL105" s="25"/>
      <c r="KM105" s="25"/>
      <c r="KN105" s="25"/>
      <c r="KO105" s="25"/>
      <c r="KP105" s="25"/>
      <c r="KQ105" s="25"/>
      <c r="KR105" s="25"/>
      <c r="KS105" s="25"/>
      <c r="KT105" s="25"/>
      <c r="KU105" s="25"/>
      <c r="KV105" s="25"/>
      <c r="KW105" s="25"/>
      <c r="KX105" s="25"/>
      <c r="KY105" s="25"/>
      <c r="KZ105" s="25"/>
      <c r="LA105" s="25"/>
      <c r="LB105" s="25"/>
      <c r="LC105" s="25"/>
      <c r="LD105" s="25"/>
      <c r="LE105" s="25"/>
      <c r="LF105" s="25"/>
      <c r="LG105" s="25"/>
      <c r="LH105" s="25"/>
      <c r="LI105" s="25"/>
      <c r="LJ105" s="25"/>
      <c r="LK105" s="25"/>
      <c r="LL105" s="25"/>
      <c r="LM105" s="25"/>
      <c r="LN105" s="25"/>
      <c r="LO105" s="25"/>
      <c r="LP105" s="25"/>
      <c r="LQ105" s="25"/>
      <c r="LR105" s="25"/>
      <c r="LS105" s="25"/>
      <c r="LT105" s="25"/>
      <c r="LU105" s="25"/>
      <c r="LV105" s="25"/>
      <c r="LW105" s="25"/>
      <c r="LX105" s="25"/>
      <c r="LY105" s="25"/>
      <c r="LZ105" s="25"/>
      <c r="MA105" s="25"/>
      <c r="MB105" s="25"/>
      <c r="MC105" s="25"/>
      <c r="MD105" s="25"/>
      <c r="ME105" s="25"/>
      <c r="MF105" s="25"/>
      <c r="MG105" s="25"/>
      <c r="MH105" s="25"/>
      <c r="MI105" s="25"/>
      <c r="MJ105" s="25"/>
      <c r="MK105" s="25"/>
      <c r="ML105" s="25"/>
      <c r="MM105" s="25"/>
      <c r="MN105" s="25"/>
      <c r="MO105" s="25"/>
      <c r="MP105" s="25"/>
      <c r="MQ105" s="25"/>
      <c r="MR105" s="25"/>
      <c r="MS105" s="25"/>
      <c r="MT105" s="25"/>
      <c r="MU105" s="25"/>
      <c r="MV105" s="25"/>
      <c r="MW105" s="25"/>
      <c r="MX105" s="25"/>
      <c r="MY105" s="25"/>
      <c r="MZ105" s="25"/>
      <c r="NA105" s="25"/>
      <c r="NB105" s="25"/>
      <c r="NC105" s="25"/>
      <c r="ND105" s="25"/>
      <c r="NE105" s="25"/>
      <c r="NF105" s="25"/>
      <c r="NG105" s="25"/>
      <c r="NH105" s="25"/>
      <c r="NI105" s="25"/>
      <c r="NJ105" s="25"/>
      <c r="NK105" s="25"/>
      <c r="NL105" s="25"/>
      <c r="NM105" s="25"/>
      <c r="NN105" s="25"/>
      <c r="NO105" s="25"/>
      <c r="NP105" s="25"/>
      <c r="NQ105" s="25"/>
      <c r="NR105" s="25"/>
      <c r="NS105" s="25"/>
      <c r="NT105" s="25"/>
      <c r="NU105" s="25"/>
      <c r="NV105" s="25"/>
      <c r="NW105" s="25"/>
      <c r="NX105" s="25"/>
      <c r="NY105" s="25"/>
      <c r="NZ105" s="25"/>
      <c r="OA105" s="25"/>
      <c r="OB105" s="25"/>
      <c r="OC105" s="25"/>
      <c r="OD105" s="25"/>
      <c r="OE105" s="25"/>
      <c r="OF105" s="25"/>
      <c r="OG105" s="25"/>
      <c r="OH105" s="25"/>
      <c r="OI105" s="25"/>
      <c r="OJ105" s="25"/>
      <c r="OK105" s="25"/>
      <c r="OL105" s="25"/>
      <c r="OM105" s="25"/>
      <c r="ON105" s="25"/>
      <c r="OO105" s="25"/>
      <c r="OP105" s="25"/>
      <c r="OQ105" s="25"/>
      <c r="OR105" s="25"/>
      <c r="OS105" s="25"/>
      <c r="OT105" s="25"/>
      <c r="OU105" s="25"/>
      <c r="OV105" s="25"/>
      <c r="OW105" s="25"/>
      <c r="OX105" s="25"/>
      <c r="OY105" s="25"/>
      <c r="OZ105" s="25"/>
      <c r="PA105" s="25"/>
      <c r="PB105" s="25"/>
      <c r="PC105" s="25"/>
      <c r="PD105" s="25"/>
      <c r="PE105" s="25"/>
      <c r="PF105" s="25"/>
      <c r="PG105" s="25"/>
      <c r="PH105" s="25"/>
      <c r="PI105" s="25"/>
      <c r="PJ105" s="25"/>
      <c r="PK105" s="25"/>
      <c r="PL105" s="25"/>
      <c r="PM105" s="25"/>
      <c r="PN105" s="25"/>
      <c r="PO105" s="25"/>
      <c r="PP105" s="25"/>
      <c r="PQ105" s="25"/>
      <c r="PR105" s="25"/>
      <c r="PS105" s="25"/>
      <c r="PT105" s="25"/>
      <c r="PU105" s="25"/>
      <c r="PV105" s="25"/>
      <c r="PW105" s="25"/>
      <c r="PX105" s="25"/>
      <c r="PY105" s="25"/>
      <c r="PZ105" s="25"/>
      <c r="QA105" s="25"/>
      <c r="QB105" s="25"/>
      <c r="QC105" s="25"/>
      <c r="QD105" s="25"/>
      <c r="QE105" s="25"/>
      <c r="QF105" s="25"/>
      <c r="QG105" s="25"/>
      <c r="QH105" s="25"/>
      <c r="QI105" s="25"/>
      <c r="QJ105" s="25"/>
      <c r="QK105" s="25"/>
      <c r="QL105" s="25"/>
      <c r="QM105" s="25"/>
      <c r="QN105" s="25"/>
      <c r="QO105" s="25"/>
      <c r="QP105" s="25"/>
      <c r="QQ105" s="25"/>
      <c r="QR105" s="25"/>
      <c r="QS105" s="25"/>
      <c r="QT105" s="25"/>
      <c r="QU105" s="25"/>
      <c r="QV105" s="25"/>
      <c r="QW105" s="25"/>
      <c r="QX105" s="25"/>
      <c r="QY105" s="25"/>
      <c r="QZ105" s="25"/>
      <c r="RA105" s="25"/>
      <c r="RB105" s="25"/>
      <c r="RC105" s="25"/>
      <c r="RD105" s="25"/>
      <c r="RE105" s="25"/>
      <c r="RF105" s="25"/>
      <c r="RG105" s="25"/>
      <c r="RH105" s="25"/>
      <c r="RI105" s="25"/>
      <c r="RJ105" s="25"/>
      <c r="RK105" s="25"/>
      <c r="RL105" s="25"/>
      <c r="RM105" s="25"/>
      <c r="RN105" s="25"/>
      <c r="RO105" s="25"/>
      <c r="RP105" s="25"/>
      <c r="RQ105" s="25"/>
      <c r="RR105" s="25"/>
      <c r="RS105" s="25"/>
      <c r="RT105" s="25"/>
      <c r="RU105" s="25"/>
      <c r="RV105" s="25"/>
      <c r="RW105" s="25"/>
      <c r="RX105" s="25"/>
      <c r="RY105" s="25"/>
      <c r="RZ105" s="25"/>
      <c r="SA105" s="25"/>
      <c r="SB105" s="25"/>
      <c r="SC105" s="25"/>
      <c r="SD105" s="25"/>
      <c r="SE105" s="25"/>
      <c r="SF105" s="25"/>
      <c r="SG105" s="25"/>
      <c r="SH105" s="25"/>
      <c r="SI105" s="25"/>
      <c r="SJ105" s="25"/>
      <c r="SK105" s="25"/>
      <c r="SL105" s="25"/>
      <c r="SM105" s="25"/>
      <c r="SN105" s="25"/>
      <c r="SO105" s="25"/>
      <c r="SP105" s="25"/>
      <c r="SQ105" s="25"/>
      <c r="SR105" s="25"/>
      <c r="SS105" s="25"/>
      <c r="ST105" s="25"/>
      <c r="SU105" s="25"/>
      <c r="SV105" s="25"/>
      <c r="SW105" s="25"/>
      <c r="SX105" s="25"/>
      <c r="SY105" s="25"/>
      <c r="SZ105" s="25"/>
      <c r="TA105" s="25"/>
      <c r="TB105" s="25"/>
      <c r="TC105" s="25"/>
      <c r="TD105" s="25"/>
      <c r="TE105" s="25"/>
      <c r="TF105" s="25"/>
      <c r="TG105" s="25"/>
      <c r="TH105" s="25"/>
      <c r="TI105" s="25"/>
      <c r="TJ105" s="25"/>
      <c r="TK105" s="25"/>
      <c r="TL105" s="25"/>
      <c r="TM105" s="25"/>
      <c r="TN105" s="25"/>
      <c r="TO105" s="25"/>
      <c r="TP105" s="25"/>
      <c r="TQ105" s="25"/>
      <c r="TR105" s="25"/>
      <c r="TS105" s="25"/>
      <c r="TT105" s="25"/>
      <c r="TU105" s="25"/>
      <c r="TV105" s="25"/>
      <c r="TW105" s="25"/>
      <c r="TX105" s="25"/>
      <c r="TY105" s="25"/>
      <c r="TZ105" s="25"/>
      <c r="UA105" s="25"/>
      <c r="UB105" s="25"/>
      <c r="UC105" s="25"/>
      <c r="UD105" s="25"/>
      <c r="UE105" s="25"/>
      <c r="UF105" s="25"/>
      <c r="UG105" s="25"/>
      <c r="UH105" s="25"/>
      <c r="UI105" s="25"/>
      <c r="UJ105" s="25"/>
      <c r="UK105" s="25"/>
      <c r="UL105" s="25"/>
      <c r="UM105" s="25"/>
      <c r="UN105" s="25"/>
      <c r="UO105" s="25"/>
      <c r="UP105" s="25"/>
      <c r="UQ105" s="25"/>
      <c r="UR105" s="25"/>
      <c r="US105" s="25"/>
      <c r="UT105" s="25"/>
      <c r="UU105" s="25"/>
      <c r="UV105" s="25"/>
      <c r="UW105" s="25"/>
      <c r="UX105" s="25"/>
      <c r="UY105" s="25"/>
      <c r="UZ105" s="25"/>
      <c r="VA105" s="25"/>
      <c r="VB105" s="25"/>
      <c r="VC105" s="25"/>
      <c r="VD105" s="25"/>
      <c r="VE105" s="25"/>
      <c r="VF105" s="25"/>
      <c r="VG105" s="25"/>
      <c r="VH105" s="25"/>
      <c r="VI105" s="25"/>
      <c r="VJ105" s="25"/>
      <c r="VK105" s="25"/>
      <c r="VL105" s="25"/>
      <c r="VM105" s="25"/>
      <c r="VN105" s="25"/>
      <c r="VO105" s="25"/>
      <c r="VP105" s="25"/>
      <c r="VQ105" s="25"/>
      <c r="VR105" s="25"/>
      <c r="VS105" s="25"/>
      <c r="VT105" s="25"/>
      <c r="VU105" s="25"/>
      <c r="VV105" s="25"/>
      <c r="VW105" s="25"/>
      <c r="VX105" s="25"/>
      <c r="VY105" s="25"/>
      <c r="VZ105" s="25"/>
      <c r="WA105" s="25"/>
      <c r="WB105" s="25"/>
      <c r="WC105" s="25"/>
      <c r="WD105" s="25"/>
      <c r="WE105" s="25"/>
      <c r="WF105" s="25"/>
      <c r="WG105" s="25"/>
      <c r="WH105" s="25"/>
      <c r="WI105" s="25"/>
      <c r="WJ105" s="25"/>
      <c r="WK105" s="25"/>
      <c r="WL105" s="25"/>
      <c r="WM105" s="25"/>
      <c r="WN105" s="25"/>
      <c r="WO105" s="25"/>
      <c r="WP105" s="25"/>
      <c r="WQ105" s="25"/>
      <c r="WR105" s="25"/>
      <c r="WS105" s="25"/>
      <c r="WT105" s="25"/>
      <c r="WU105" s="25"/>
      <c r="WV105" s="25"/>
      <c r="WW105" s="25"/>
      <c r="WX105" s="25"/>
      <c r="WY105" s="25"/>
      <c r="WZ105" s="25"/>
      <c r="XA105" s="25"/>
      <c r="XB105" s="25"/>
      <c r="XC105" s="25"/>
      <c r="XD105" s="25"/>
      <c r="XE105" s="25"/>
      <c r="XF105" s="25"/>
      <c r="XG105" s="25"/>
      <c r="XH105" s="25"/>
      <c r="XI105" s="25"/>
      <c r="XJ105" s="25"/>
      <c r="XK105" s="25"/>
      <c r="XL105" s="25"/>
      <c r="XM105" s="25"/>
      <c r="XN105" s="25"/>
      <c r="XO105" s="25"/>
      <c r="XP105" s="25"/>
      <c r="XQ105" s="25"/>
      <c r="XR105" s="25"/>
      <c r="XS105" s="25"/>
      <c r="XT105" s="25"/>
      <c r="XU105" s="25"/>
      <c r="XV105" s="25"/>
      <c r="XW105" s="25"/>
      <c r="XX105" s="25"/>
      <c r="XY105" s="25"/>
      <c r="XZ105" s="25"/>
      <c r="YA105" s="25"/>
      <c r="YB105" s="25"/>
      <c r="YC105" s="25"/>
      <c r="YD105" s="25"/>
      <c r="YE105" s="25"/>
      <c r="YF105" s="25"/>
      <c r="YG105" s="25"/>
      <c r="YH105" s="25"/>
      <c r="YI105" s="25"/>
      <c r="YJ105" s="25"/>
      <c r="YK105" s="25"/>
      <c r="YL105" s="25"/>
      <c r="YM105" s="25"/>
      <c r="YN105" s="25"/>
      <c r="YO105" s="25"/>
      <c r="YP105" s="25"/>
      <c r="YQ105" s="25"/>
      <c r="YR105" s="25"/>
      <c r="YS105" s="25"/>
      <c r="YT105" s="25"/>
      <c r="YU105" s="25"/>
      <c r="YV105" s="25"/>
      <c r="YW105" s="25"/>
      <c r="YX105" s="25"/>
      <c r="YY105" s="25"/>
      <c r="YZ105" s="25"/>
      <c r="ZA105" s="25"/>
      <c r="ZB105" s="25"/>
      <c r="ZC105" s="25"/>
      <c r="ZD105" s="25"/>
      <c r="ZE105" s="25"/>
      <c r="ZF105" s="25"/>
      <c r="ZG105" s="25"/>
      <c r="ZH105" s="25"/>
      <c r="ZI105" s="25"/>
      <c r="ZJ105" s="25"/>
      <c r="ZK105" s="25"/>
      <c r="ZL105" s="25"/>
      <c r="ZM105" s="25"/>
      <c r="ZN105" s="25"/>
      <c r="ZO105" s="25"/>
      <c r="ZP105" s="25"/>
      <c r="ZQ105" s="25"/>
      <c r="ZR105" s="25"/>
      <c r="ZS105" s="25"/>
      <c r="ZT105" s="25"/>
      <c r="ZU105" s="25"/>
      <c r="ZV105" s="25"/>
      <c r="ZW105" s="25"/>
      <c r="ZX105" s="25"/>
      <c r="ZY105" s="25"/>
      <c r="ZZ105" s="25"/>
      <c r="AAA105" s="25"/>
      <c r="AAB105" s="25"/>
      <c r="AAC105" s="25"/>
      <c r="AAD105" s="25"/>
      <c r="AAE105" s="25"/>
      <c r="AAF105" s="25"/>
      <c r="AAG105" s="25"/>
      <c r="AAH105" s="25"/>
      <c r="AAI105" s="25"/>
      <c r="AAJ105" s="25"/>
      <c r="AAK105" s="25"/>
      <c r="AAL105" s="25"/>
      <c r="AAM105" s="25"/>
      <c r="AAN105" s="25"/>
      <c r="AAO105" s="25"/>
      <c r="AAP105" s="25"/>
      <c r="AAQ105" s="25"/>
      <c r="AAR105" s="25"/>
      <c r="AAS105" s="25"/>
      <c r="AAT105" s="25"/>
      <c r="AAU105" s="25"/>
      <c r="AAV105" s="25"/>
      <c r="AAW105" s="25"/>
      <c r="AAX105" s="25"/>
      <c r="AAY105" s="25"/>
      <c r="AAZ105" s="25"/>
      <c r="ABA105" s="25"/>
      <c r="ABB105" s="25"/>
      <c r="ABC105" s="25"/>
      <c r="ABD105" s="25"/>
      <c r="ABE105" s="25"/>
      <c r="ABF105" s="25"/>
      <c r="ABG105" s="25"/>
      <c r="ABH105" s="25"/>
      <c r="ABI105" s="25"/>
      <c r="ABJ105" s="25"/>
      <c r="ABK105" s="25"/>
      <c r="ABL105" s="25"/>
      <c r="ABM105" s="25"/>
      <c r="ABN105" s="25"/>
      <c r="ABO105" s="25"/>
      <c r="ABP105" s="25"/>
      <c r="ABQ105" s="25"/>
      <c r="ABR105" s="25"/>
      <c r="ABS105" s="25"/>
      <c r="ABT105" s="25"/>
      <c r="ABU105" s="25"/>
      <c r="ABV105" s="25"/>
      <c r="ABW105" s="25"/>
      <c r="ABX105" s="25"/>
      <c r="ABY105" s="25"/>
      <c r="ABZ105" s="25"/>
      <c r="ACA105" s="25"/>
      <c r="ACB105" s="25"/>
      <c r="ACC105" s="25"/>
      <c r="ACD105" s="25"/>
      <c r="ACE105" s="25"/>
      <c r="ACF105" s="25"/>
      <c r="ACG105" s="25"/>
      <c r="ACH105" s="25"/>
      <c r="ACI105" s="25"/>
      <c r="ACJ105" s="25"/>
      <c r="ACK105" s="25"/>
      <c r="ACL105" s="25"/>
      <c r="ACM105" s="25"/>
      <c r="ACN105" s="25"/>
      <c r="ACO105" s="25"/>
      <c r="ACP105" s="25"/>
      <c r="ACQ105" s="25"/>
      <c r="ACR105" s="25"/>
      <c r="ACS105" s="25"/>
      <c r="ACT105" s="25"/>
      <c r="ACU105" s="25"/>
      <c r="ACV105" s="25"/>
      <c r="ACW105" s="25"/>
      <c r="ACX105" s="25"/>
      <c r="ACY105" s="25"/>
      <c r="ACZ105" s="25"/>
      <c r="ADA105" s="25"/>
      <c r="ADB105" s="25"/>
      <c r="ADC105" s="25"/>
      <c r="ADD105" s="25"/>
      <c r="ADE105" s="25"/>
      <c r="ADF105" s="25"/>
      <c r="ADG105" s="25"/>
      <c r="ADH105" s="25"/>
      <c r="ADI105" s="25"/>
      <c r="ADJ105" s="25"/>
      <c r="ADK105" s="25"/>
      <c r="ADL105" s="25"/>
      <c r="ADM105" s="25"/>
      <c r="ADN105" s="25"/>
      <c r="ADO105" s="25"/>
      <c r="ADP105" s="25"/>
      <c r="ADQ105" s="25"/>
      <c r="ADR105" s="25"/>
      <c r="ADS105" s="25"/>
      <c r="ADT105" s="25"/>
      <c r="ADU105" s="25"/>
      <c r="ADV105" s="25"/>
      <c r="ADW105" s="25"/>
      <c r="ADX105" s="25"/>
      <c r="ADY105" s="25"/>
      <c r="ADZ105" s="25"/>
      <c r="AEA105" s="25"/>
      <c r="AEB105" s="25"/>
      <c r="AEC105" s="25"/>
      <c r="AED105" s="25"/>
      <c r="AEE105" s="25"/>
      <c r="AEF105" s="25"/>
      <c r="AEG105" s="25"/>
      <c r="AEH105" s="25"/>
      <c r="AEI105" s="25"/>
      <c r="AEJ105" s="25"/>
      <c r="AEK105" s="25"/>
      <c r="AEL105" s="25"/>
      <c r="AEM105" s="25"/>
      <c r="AEN105" s="25"/>
      <c r="AEO105" s="25"/>
      <c r="AEP105" s="25"/>
      <c r="AEQ105" s="25"/>
      <c r="AER105" s="25"/>
      <c r="AES105" s="25"/>
      <c r="AET105" s="25"/>
      <c r="AEU105" s="25"/>
      <c r="AEV105" s="25"/>
      <c r="AEW105" s="25"/>
      <c r="AEX105" s="25"/>
      <c r="AEY105" s="25"/>
      <c r="AEZ105" s="25"/>
      <c r="AFA105" s="25"/>
      <c r="AFB105" s="25"/>
      <c r="AFC105" s="25"/>
      <c r="AFD105" s="25"/>
      <c r="AFE105" s="25"/>
      <c r="AFF105" s="25"/>
      <c r="AFG105" s="25"/>
      <c r="AFH105" s="25"/>
      <c r="AFI105" s="25"/>
      <c r="AFJ105" s="25"/>
      <c r="AFK105" s="25"/>
      <c r="AFL105" s="25"/>
      <c r="AFM105" s="25"/>
      <c r="AFN105" s="25"/>
      <c r="AFO105" s="25"/>
      <c r="AFP105" s="25"/>
      <c r="AFQ105" s="25"/>
      <c r="AFR105" s="25"/>
      <c r="AFS105" s="25"/>
      <c r="AFT105" s="25"/>
      <c r="AFU105" s="25"/>
      <c r="AFV105" s="25"/>
      <c r="AFW105" s="25"/>
      <c r="AFX105" s="25"/>
      <c r="AFY105" s="25"/>
      <c r="AFZ105" s="25"/>
      <c r="AGA105" s="25"/>
      <c r="AGB105" s="25"/>
      <c r="AGC105" s="25"/>
      <c r="AGD105" s="25"/>
      <c r="AGE105" s="25"/>
      <c r="AGF105" s="25"/>
      <c r="AGG105" s="25"/>
      <c r="AGH105" s="25"/>
      <c r="AGI105" s="25"/>
      <c r="AGJ105" s="25"/>
      <c r="AGK105" s="25"/>
      <c r="AGL105" s="25"/>
      <c r="AGM105" s="25"/>
      <c r="AGN105" s="25"/>
      <c r="AGO105" s="25"/>
      <c r="AGP105" s="25"/>
      <c r="AGQ105" s="25"/>
      <c r="AGR105" s="25"/>
      <c r="AGS105" s="25"/>
      <c r="AGT105" s="25"/>
      <c r="AGU105" s="25"/>
      <c r="AGV105" s="25"/>
      <c r="AGW105" s="25"/>
      <c r="AGX105" s="25"/>
      <c r="AGY105" s="25"/>
      <c r="AGZ105" s="25"/>
      <c r="AHA105" s="25"/>
      <c r="AHB105" s="25"/>
      <c r="AHC105" s="25"/>
      <c r="AHD105" s="25"/>
      <c r="AHE105" s="25"/>
      <c r="AHF105" s="25"/>
      <c r="AHG105" s="25"/>
      <c r="AHH105" s="25"/>
      <c r="AHI105" s="25"/>
      <c r="AHJ105" s="25"/>
      <c r="AHK105" s="25"/>
      <c r="AHL105" s="25"/>
      <c r="AHM105" s="25"/>
      <c r="AHN105" s="25"/>
      <c r="AHO105" s="25"/>
      <c r="AHP105" s="25"/>
      <c r="AHQ105" s="25"/>
      <c r="AHR105" s="25"/>
      <c r="AHS105" s="25"/>
      <c r="AHT105" s="25"/>
      <c r="AHU105" s="25"/>
      <c r="AHV105" s="25"/>
      <c r="AHW105" s="25"/>
      <c r="AHX105" s="25"/>
      <c r="AHY105" s="25"/>
      <c r="AHZ105" s="25"/>
      <c r="AIA105" s="25"/>
      <c r="AIB105" s="25"/>
      <c r="AIC105" s="25"/>
      <c r="AID105" s="25"/>
      <c r="AIE105" s="25"/>
      <c r="AIF105" s="25"/>
      <c r="AIG105" s="25"/>
      <c r="AIH105" s="25"/>
      <c r="AII105" s="25"/>
      <c r="AIJ105" s="25"/>
      <c r="AIK105" s="25"/>
      <c r="AIL105" s="25"/>
      <c r="AIM105" s="25"/>
      <c r="AIN105" s="25"/>
      <c r="AIO105" s="25"/>
      <c r="AIP105" s="25"/>
      <c r="AIQ105" s="25"/>
      <c r="AIR105" s="25"/>
      <c r="AIS105" s="25"/>
      <c r="AIT105" s="25"/>
      <c r="AIU105" s="25"/>
      <c r="AIV105" s="25"/>
      <c r="AIW105" s="25"/>
      <c r="AIX105" s="25"/>
      <c r="AIY105" s="25"/>
      <c r="AIZ105" s="25"/>
      <c r="AJA105" s="25"/>
      <c r="AJB105" s="25"/>
      <c r="AJC105" s="25"/>
      <c r="AJD105" s="25"/>
      <c r="AJE105" s="25"/>
      <c r="AJF105" s="25"/>
      <c r="AJG105" s="25"/>
      <c r="AJH105" s="25"/>
      <c r="AJI105" s="25"/>
      <c r="AJJ105" s="25"/>
      <c r="AJK105" s="25"/>
      <c r="AJL105" s="25"/>
      <c r="AJM105" s="25"/>
      <c r="AJN105" s="25"/>
      <c r="AJO105" s="25"/>
      <c r="AJP105" s="25"/>
      <c r="AJQ105" s="25"/>
      <c r="AJR105" s="25"/>
      <c r="AJS105" s="25"/>
      <c r="AJT105" s="25"/>
      <c r="AJU105" s="25"/>
      <c r="AJV105" s="25"/>
      <c r="AJW105" s="25"/>
      <c r="AJX105" s="25"/>
      <c r="AJY105" s="25"/>
      <c r="AJZ105" s="25"/>
      <c r="AKA105" s="25"/>
      <c r="AKB105" s="25"/>
      <c r="AKC105" s="25"/>
      <c r="AKD105" s="25"/>
      <c r="AKE105" s="25"/>
      <c r="AKF105" s="25"/>
      <c r="AKG105" s="25"/>
      <c r="AKH105" s="25"/>
      <c r="AKI105" s="25"/>
      <c r="AKJ105" s="25"/>
      <c r="AKK105" s="25"/>
      <c r="AKL105" s="25"/>
      <c r="AKM105" s="25"/>
      <c r="AKN105" s="25"/>
      <c r="AKO105" s="25"/>
      <c r="AKP105" s="25"/>
      <c r="AKQ105" s="25"/>
      <c r="AKR105" s="25"/>
      <c r="AKS105" s="25"/>
      <c r="AKT105" s="25"/>
      <c r="AKU105" s="25"/>
      <c r="AKV105" s="25"/>
      <c r="AKW105" s="25"/>
      <c r="AKX105" s="25"/>
      <c r="AKY105" s="25"/>
      <c r="AKZ105" s="25"/>
      <c r="ALA105" s="25"/>
      <c r="ALB105" s="25"/>
      <c r="ALC105" s="25"/>
      <c r="ALD105" s="25"/>
      <c r="ALE105" s="25"/>
      <c r="ALF105" s="25"/>
      <c r="ALG105" s="25"/>
      <c r="ALH105" s="25"/>
      <c r="ALI105" s="25"/>
      <c r="ALJ105" s="25"/>
      <c r="ALK105" s="25"/>
      <c r="ALL105" s="25"/>
      <c r="ALM105" s="25"/>
      <c r="ALN105" s="25"/>
      <c r="ALO105" s="25"/>
      <c r="ALP105" s="25"/>
      <c r="ALQ105" s="25"/>
      <c r="ALR105" s="25"/>
      <c r="ALS105" s="25"/>
      <c r="ALT105" s="25"/>
      <c r="ALU105" s="25"/>
      <c r="ALV105" s="25"/>
      <c r="ALW105" s="25"/>
      <c r="ALX105" s="25"/>
      <c r="ALY105" s="25"/>
      <c r="ALZ105" s="25"/>
      <c r="AMA105" s="25"/>
      <c r="AMB105" s="25"/>
      <c r="AMC105" s="25"/>
      <c r="AMD105" s="25"/>
      <c r="AME105" s="25"/>
      <c r="AMF105" s="25"/>
      <c r="AMG105" s="25"/>
      <c r="AMH105" s="25"/>
      <c r="AMI105" s="25"/>
      <c r="AMJ105" s="25"/>
    </row>
    <row r="106" spans="1:1024" x14ac:dyDescent="0.25">
      <c r="A106" s="99">
        <f t="shared" si="1"/>
        <v>83</v>
      </c>
      <c r="B106" s="34" t="s">
        <v>46</v>
      </c>
      <c r="C106" s="27" t="s">
        <v>21</v>
      </c>
      <c r="D106" s="102"/>
      <c r="E106" s="103"/>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c r="DL106" s="21"/>
      <c r="DM106" s="21"/>
      <c r="DN106" s="21"/>
      <c r="DO106" s="21"/>
      <c r="DP106" s="21"/>
      <c r="DQ106" s="21"/>
      <c r="DR106" s="21"/>
      <c r="DS106" s="21"/>
      <c r="DT106" s="21"/>
      <c r="DU106" s="21"/>
      <c r="DV106" s="21"/>
      <c r="DW106" s="21"/>
      <c r="DX106" s="21"/>
      <c r="DY106" s="21"/>
      <c r="DZ106" s="21"/>
      <c r="EA106" s="21"/>
      <c r="EB106" s="21"/>
      <c r="EC106" s="21"/>
      <c r="ED106" s="21"/>
      <c r="EE106" s="21"/>
      <c r="EF106" s="21"/>
      <c r="EG106" s="21"/>
      <c r="EH106" s="21"/>
      <c r="EI106" s="21"/>
      <c r="EJ106" s="21"/>
      <c r="EK106" s="21"/>
      <c r="EL106" s="21"/>
      <c r="EM106" s="21"/>
      <c r="EN106" s="21"/>
      <c r="EO106" s="21"/>
      <c r="EP106" s="21"/>
      <c r="EQ106" s="21"/>
      <c r="ER106" s="21"/>
      <c r="ES106" s="21"/>
      <c r="ET106" s="21"/>
      <c r="EU106" s="21"/>
      <c r="EV106" s="21"/>
      <c r="EW106" s="21"/>
      <c r="EX106" s="21"/>
      <c r="EY106" s="21"/>
      <c r="EZ106" s="21"/>
      <c r="FA106" s="21"/>
      <c r="FB106" s="21"/>
      <c r="FC106" s="21"/>
    </row>
    <row r="107" spans="1:1024" x14ac:dyDescent="0.25">
      <c r="A107" s="99">
        <f t="shared" si="1"/>
        <v>84</v>
      </c>
      <c r="B107" s="34" t="s">
        <v>97</v>
      </c>
      <c r="C107" s="27" t="s">
        <v>20</v>
      </c>
      <c r="D107" s="102"/>
      <c r="E107" s="103"/>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1"/>
      <c r="CF107" s="21"/>
      <c r="CG107" s="21"/>
      <c r="CH107" s="21"/>
      <c r="CI107" s="21"/>
      <c r="CJ107" s="21"/>
      <c r="CK107" s="21"/>
      <c r="CL107" s="21"/>
      <c r="CM107" s="21"/>
      <c r="CN107" s="21"/>
      <c r="CO107" s="21"/>
      <c r="CP107" s="21"/>
      <c r="CQ107" s="21"/>
      <c r="CR107" s="21"/>
      <c r="CS107" s="21"/>
      <c r="CT107" s="21"/>
      <c r="CU107" s="21"/>
      <c r="CV107" s="21"/>
      <c r="CW107" s="21"/>
      <c r="CX107" s="21"/>
      <c r="CY107" s="21"/>
      <c r="CZ107" s="21"/>
      <c r="DA107" s="21"/>
      <c r="DB107" s="21"/>
      <c r="DC107" s="21"/>
      <c r="DD107" s="21"/>
      <c r="DE107" s="21"/>
      <c r="DF107" s="21"/>
      <c r="DG107" s="21"/>
      <c r="DH107" s="21"/>
      <c r="DI107" s="21"/>
      <c r="DJ107" s="21"/>
      <c r="DK107" s="21"/>
      <c r="DL107" s="21"/>
      <c r="DM107" s="21"/>
      <c r="DN107" s="21"/>
      <c r="DO107" s="21"/>
      <c r="DP107" s="21"/>
      <c r="DQ107" s="21"/>
      <c r="DR107" s="21"/>
      <c r="DS107" s="21"/>
      <c r="DT107" s="21"/>
      <c r="DU107" s="21"/>
      <c r="DV107" s="21"/>
      <c r="DW107" s="21"/>
      <c r="DX107" s="21"/>
      <c r="DY107" s="21"/>
      <c r="DZ107" s="21"/>
      <c r="EA107" s="21"/>
      <c r="EB107" s="21"/>
      <c r="EC107" s="21"/>
      <c r="ED107" s="21"/>
      <c r="EE107" s="21"/>
      <c r="EF107" s="21"/>
      <c r="EG107" s="21"/>
      <c r="EH107" s="21"/>
      <c r="EI107" s="21"/>
      <c r="EJ107" s="21"/>
      <c r="EK107" s="21"/>
      <c r="EL107" s="21"/>
      <c r="EM107" s="21"/>
      <c r="EN107" s="21"/>
      <c r="EO107" s="21"/>
      <c r="EP107" s="21"/>
      <c r="EQ107" s="21"/>
      <c r="ER107" s="21"/>
      <c r="ES107" s="21"/>
      <c r="ET107" s="21"/>
      <c r="EU107" s="21"/>
      <c r="EV107" s="21"/>
      <c r="EW107" s="21"/>
      <c r="EX107" s="21"/>
      <c r="EY107" s="21"/>
      <c r="EZ107" s="21"/>
      <c r="FA107" s="21"/>
      <c r="FB107" s="21"/>
      <c r="FC107" s="21"/>
    </row>
    <row r="108" spans="1:1024" s="31" customFormat="1" x14ac:dyDescent="0.25">
      <c r="A108" s="99">
        <f t="shared" si="1"/>
        <v>85</v>
      </c>
      <c r="B108" s="65" t="s">
        <v>32</v>
      </c>
      <c r="C108" s="27" t="s">
        <v>20</v>
      </c>
      <c r="D108" s="102"/>
      <c r="E108" s="103"/>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1"/>
      <c r="CF108" s="21"/>
      <c r="CG108" s="21"/>
      <c r="CH108" s="21"/>
      <c r="CI108" s="21"/>
      <c r="CJ108" s="21"/>
      <c r="CK108" s="21"/>
      <c r="CL108" s="21"/>
      <c r="CM108" s="21"/>
      <c r="CN108" s="21"/>
      <c r="CO108" s="21"/>
      <c r="CP108" s="21"/>
      <c r="CQ108" s="21"/>
      <c r="CR108" s="21"/>
      <c r="CS108" s="21"/>
      <c r="CT108" s="21"/>
      <c r="CU108" s="21"/>
      <c r="CV108" s="21"/>
      <c r="CW108" s="21"/>
      <c r="CX108" s="21"/>
      <c r="CY108" s="21"/>
      <c r="CZ108" s="21"/>
      <c r="DA108" s="21"/>
      <c r="DB108" s="21"/>
      <c r="DC108" s="21"/>
      <c r="DD108" s="21"/>
      <c r="DE108" s="21"/>
      <c r="DF108" s="21"/>
      <c r="DG108" s="21"/>
      <c r="DH108" s="21"/>
      <c r="DI108" s="21"/>
      <c r="DJ108" s="21"/>
      <c r="DK108" s="21"/>
      <c r="DL108" s="21"/>
      <c r="DM108" s="21"/>
      <c r="DN108" s="21"/>
      <c r="DO108" s="21"/>
      <c r="DP108" s="21"/>
      <c r="DQ108" s="21"/>
      <c r="DR108" s="21"/>
      <c r="DS108" s="21"/>
      <c r="DT108" s="21"/>
      <c r="DU108" s="21"/>
      <c r="DV108" s="21"/>
      <c r="DW108" s="21"/>
      <c r="DX108" s="21"/>
      <c r="DY108" s="21"/>
      <c r="DZ108" s="21"/>
      <c r="EA108" s="21"/>
      <c r="EB108" s="21"/>
      <c r="EC108" s="21"/>
      <c r="ED108" s="21"/>
      <c r="EE108" s="21"/>
      <c r="EF108" s="21"/>
      <c r="EG108" s="21"/>
      <c r="EH108" s="21"/>
      <c r="EI108" s="21"/>
      <c r="EJ108" s="21"/>
      <c r="EK108" s="21"/>
      <c r="EL108" s="21"/>
      <c r="EM108" s="21"/>
      <c r="EN108" s="21"/>
      <c r="EO108" s="21"/>
      <c r="EP108" s="21"/>
      <c r="EQ108" s="21"/>
      <c r="ER108" s="21"/>
      <c r="ES108" s="21"/>
      <c r="ET108" s="21"/>
      <c r="EU108" s="21"/>
      <c r="EV108" s="21"/>
      <c r="EW108" s="21"/>
      <c r="EX108" s="21"/>
      <c r="EY108" s="21"/>
      <c r="EZ108" s="21"/>
      <c r="FA108" s="21"/>
      <c r="FB108" s="21"/>
      <c r="FC108" s="21"/>
      <c r="FD108" s="19"/>
      <c r="FE108" s="19"/>
      <c r="FF108" s="19"/>
      <c r="FG108" s="19"/>
      <c r="FH108" s="19"/>
      <c r="FI108" s="19"/>
      <c r="FJ108" s="19"/>
      <c r="FK108" s="19"/>
      <c r="FL108" s="19"/>
      <c r="FM108" s="19"/>
      <c r="FN108" s="19"/>
      <c r="FO108" s="19"/>
      <c r="FP108" s="19"/>
      <c r="FQ108" s="19"/>
      <c r="FR108" s="19"/>
      <c r="FS108" s="19"/>
      <c r="FT108" s="19"/>
      <c r="FU108" s="19"/>
      <c r="FV108" s="19"/>
      <c r="FW108" s="19"/>
      <c r="FX108" s="19"/>
      <c r="FY108" s="19"/>
      <c r="FZ108" s="19"/>
      <c r="GA108" s="19"/>
      <c r="GB108" s="19"/>
      <c r="GC108" s="19"/>
      <c r="GD108" s="19"/>
      <c r="GE108" s="19"/>
      <c r="GF108" s="19"/>
      <c r="GG108" s="19"/>
      <c r="GH108" s="19"/>
      <c r="GI108" s="19"/>
      <c r="GJ108" s="19"/>
      <c r="GK108" s="19"/>
      <c r="GL108" s="19"/>
      <c r="GM108" s="19"/>
      <c r="GN108" s="19"/>
      <c r="GO108" s="19"/>
      <c r="GP108" s="19"/>
      <c r="GQ108" s="19"/>
      <c r="GR108" s="19"/>
      <c r="GS108" s="19"/>
      <c r="GT108" s="19"/>
      <c r="GU108" s="19"/>
      <c r="GV108" s="19"/>
      <c r="GW108" s="19"/>
      <c r="GX108" s="19"/>
      <c r="GY108" s="19"/>
      <c r="GZ108" s="19"/>
      <c r="HA108" s="19"/>
      <c r="HB108" s="19"/>
      <c r="HC108" s="19"/>
      <c r="HD108" s="19"/>
      <c r="HE108" s="19"/>
      <c r="HF108" s="19"/>
      <c r="HG108" s="19"/>
      <c r="HH108" s="19"/>
      <c r="HI108" s="19"/>
      <c r="HJ108" s="19"/>
      <c r="HK108" s="19"/>
      <c r="HL108" s="19"/>
      <c r="HM108" s="19"/>
      <c r="HN108" s="19"/>
      <c r="HO108" s="19"/>
      <c r="HP108" s="19"/>
      <c r="HQ108" s="19"/>
      <c r="HR108" s="19"/>
      <c r="HS108" s="19"/>
      <c r="HT108" s="19"/>
      <c r="HU108" s="19"/>
      <c r="HV108" s="19"/>
      <c r="HW108" s="19"/>
      <c r="HX108" s="19"/>
      <c r="HY108" s="19"/>
      <c r="HZ108" s="19"/>
      <c r="IA108" s="19"/>
      <c r="IB108" s="19"/>
      <c r="IC108" s="19"/>
      <c r="ID108" s="19"/>
      <c r="IE108" s="19"/>
      <c r="IF108" s="19"/>
      <c r="IG108" s="19"/>
      <c r="IH108" s="19"/>
      <c r="II108" s="19"/>
      <c r="IJ108" s="19"/>
      <c r="IK108" s="19"/>
      <c r="IL108" s="19"/>
      <c r="IM108" s="19"/>
      <c r="IN108" s="19"/>
      <c r="IO108" s="19"/>
      <c r="IP108" s="19"/>
      <c r="IQ108" s="19"/>
      <c r="IR108" s="19"/>
      <c r="IS108" s="19"/>
      <c r="IT108" s="19"/>
      <c r="IU108" s="19"/>
      <c r="IV108" s="19"/>
      <c r="IW108" s="30"/>
      <c r="IX108" s="30"/>
      <c r="IY108" s="30"/>
      <c r="IZ108" s="30"/>
      <c r="JA108" s="30"/>
      <c r="JB108" s="30"/>
      <c r="JC108" s="30"/>
      <c r="JD108" s="30"/>
      <c r="JE108" s="30"/>
      <c r="JF108" s="30"/>
      <c r="JG108" s="30"/>
      <c r="JH108" s="30"/>
      <c r="JI108" s="30"/>
      <c r="JJ108" s="30"/>
      <c r="JK108" s="30"/>
      <c r="JL108" s="30"/>
      <c r="JM108" s="30"/>
      <c r="JN108" s="30"/>
      <c r="JO108" s="30"/>
      <c r="JP108" s="30"/>
      <c r="JQ108" s="30"/>
      <c r="JR108" s="30"/>
      <c r="JS108" s="30"/>
      <c r="JT108" s="30"/>
      <c r="JU108" s="30"/>
      <c r="JV108" s="30"/>
      <c r="JW108" s="30"/>
      <c r="JX108" s="30"/>
      <c r="JY108" s="30"/>
      <c r="JZ108" s="30"/>
      <c r="KA108" s="30"/>
      <c r="KB108" s="30"/>
      <c r="KC108" s="30"/>
      <c r="KD108" s="30"/>
      <c r="KE108" s="30"/>
      <c r="KF108" s="30"/>
      <c r="KG108" s="30"/>
      <c r="KH108" s="30"/>
      <c r="KI108" s="30"/>
      <c r="KJ108" s="30"/>
      <c r="KK108" s="30"/>
      <c r="KL108" s="30"/>
      <c r="KM108" s="30"/>
      <c r="KN108" s="30"/>
      <c r="KO108" s="30"/>
      <c r="KP108" s="30"/>
      <c r="KQ108" s="30"/>
      <c r="KR108" s="30"/>
      <c r="KS108" s="30"/>
      <c r="KT108" s="30"/>
      <c r="KU108" s="30"/>
      <c r="KV108" s="30"/>
      <c r="KW108" s="30"/>
      <c r="KX108" s="30"/>
      <c r="KY108" s="30"/>
      <c r="KZ108" s="30"/>
      <c r="LA108" s="30"/>
      <c r="LB108" s="30"/>
      <c r="LC108" s="30"/>
      <c r="LD108" s="30"/>
      <c r="LE108" s="30"/>
      <c r="LF108" s="30"/>
      <c r="LG108" s="30"/>
      <c r="LH108" s="30"/>
      <c r="LI108" s="30"/>
      <c r="LJ108" s="30"/>
      <c r="LK108" s="30"/>
      <c r="LL108" s="30"/>
      <c r="LM108" s="30"/>
      <c r="LN108" s="30"/>
      <c r="LO108" s="30"/>
      <c r="LP108" s="30"/>
      <c r="LQ108" s="30"/>
      <c r="LR108" s="30"/>
      <c r="LS108" s="30"/>
      <c r="LT108" s="30"/>
      <c r="LU108" s="30"/>
      <c r="LV108" s="30"/>
      <c r="LW108" s="30"/>
      <c r="LX108" s="30"/>
      <c r="LY108" s="30"/>
      <c r="LZ108" s="30"/>
      <c r="MA108" s="30"/>
      <c r="MB108" s="30"/>
      <c r="MC108" s="30"/>
      <c r="MD108" s="30"/>
      <c r="ME108" s="30"/>
      <c r="MF108" s="30"/>
      <c r="MG108" s="30"/>
      <c r="MH108" s="30"/>
      <c r="MI108" s="30"/>
      <c r="MJ108" s="30"/>
      <c r="MK108" s="30"/>
      <c r="ML108" s="30"/>
      <c r="MM108" s="30"/>
      <c r="MN108" s="30"/>
      <c r="MO108" s="30"/>
      <c r="MP108" s="30"/>
      <c r="MQ108" s="30"/>
      <c r="MR108" s="30"/>
      <c r="MS108" s="30"/>
      <c r="MT108" s="30"/>
      <c r="MU108" s="30"/>
      <c r="MV108" s="30"/>
      <c r="MW108" s="30"/>
      <c r="MX108" s="30"/>
      <c r="MY108" s="30"/>
      <c r="MZ108" s="30"/>
      <c r="NA108" s="30"/>
      <c r="NB108" s="30"/>
      <c r="NC108" s="30"/>
      <c r="ND108" s="30"/>
      <c r="NE108" s="30"/>
      <c r="NF108" s="30"/>
      <c r="NG108" s="30"/>
      <c r="NH108" s="30"/>
      <c r="NI108" s="30"/>
      <c r="NJ108" s="30"/>
      <c r="NK108" s="30"/>
      <c r="NL108" s="30"/>
      <c r="NM108" s="30"/>
      <c r="NN108" s="30"/>
      <c r="NO108" s="30"/>
      <c r="NP108" s="30"/>
      <c r="NQ108" s="30"/>
      <c r="NR108" s="30"/>
      <c r="NS108" s="30"/>
      <c r="NT108" s="30"/>
      <c r="NU108" s="30"/>
      <c r="NV108" s="30"/>
      <c r="NW108" s="30"/>
      <c r="NX108" s="30"/>
      <c r="NY108" s="30"/>
      <c r="NZ108" s="30"/>
      <c r="OA108" s="30"/>
      <c r="OB108" s="30"/>
      <c r="OC108" s="30"/>
      <c r="OD108" s="30"/>
      <c r="OE108" s="30"/>
      <c r="OF108" s="30"/>
      <c r="OG108" s="30"/>
      <c r="OH108" s="30"/>
      <c r="OI108" s="30"/>
      <c r="OJ108" s="30"/>
      <c r="OK108" s="30"/>
      <c r="OL108" s="30"/>
      <c r="OM108" s="30"/>
      <c r="ON108" s="30"/>
      <c r="OO108" s="30"/>
      <c r="OP108" s="30"/>
      <c r="OQ108" s="30"/>
      <c r="OR108" s="30"/>
      <c r="OS108" s="30"/>
      <c r="OT108" s="30"/>
      <c r="OU108" s="30"/>
      <c r="OV108" s="30"/>
      <c r="OW108" s="30"/>
      <c r="OX108" s="30"/>
      <c r="OY108" s="30"/>
      <c r="OZ108" s="30"/>
      <c r="PA108" s="30"/>
      <c r="PB108" s="30"/>
      <c r="PC108" s="30"/>
      <c r="PD108" s="30"/>
      <c r="PE108" s="30"/>
      <c r="PF108" s="30"/>
      <c r="PG108" s="30"/>
      <c r="PH108" s="30"/>
      <c r="PI108" s="30"/>
      <c r="PJ108" s="30"/>
      <c r="PK108" s="30"/>
      <c r="PL108" s="30"/>
      <c r="PM108" s="30"/>
      <c r="PN108" s="30"/>
      <c r="PO108" s="30"/>
      <c r="PP108" s="30"/>
      <c r="PQ108" s="30"/>
      <c r="PR108" s="30"/>
      <c r="PS108" s="30"/>
      <c r="PT108" s="30"/>
      <c r="PU108" s="30"/>
      <c r="PV108" s="30"/>
      <c r="PW108" s="30"/>
      <c r="PX108" s="30"/>
      <c r="PY108" s="30"/>
      <c r="PZ108" s="30"/>
      <c r="QA108" s="30"/>
      <c r="QB108" s="30"/>
      <c r="QC108" s="30"/>
      <c r="QD108" s="30"/>
      <c r="QE108" s="30"/>
      <c r="QF108" s="30"/>
      <c r="QG108" s="30"/>
      <c r="QH108" s="30"/>
      <c r="QI108" s="30"/>
      <c r="QJ108" s="30"/>
      <c r="QK108" s="30"/>
      <c r="QL108" s="30"/>
      <c r="QM108" s="30"/>
      <c r="QN108" s="30"/>
      <c r="QO108" s="30"/>
      <c r="QP108" s="30"/>
      <c r="QQ108" s="30"/>
      <c r="QR108" s="30"/>
      <c r="QS108" s="30"/>
      <c r="QT108" s="30"/>
      <c r="QU108" s="30"/>
      <c r="QV108" s="30"/>
      <c r="QW108" s="30"/>
      <c r="QX108" s="30"/>
      <c r="QY108" s="30"/>
      <c r="QZ108" s="30"/>
      <c r="RA108" s="30"/>
      <c r="RB108" s="30"/>
      <c r="RC108" s="30"/>
      <c r="RD108" s="30"/>
      <c r="RE108" s="30"/>
      <c r="RF108" s="30"/>
      <c r="RG108" s="30"/>
      <c r="RH108" s="30"/>
      <c r="RI108" s="30"/>
      <c r="RJ108" s="30"/>
      <c r="RK108" s="30"/>
      <c r="RL108" s="30"/>
      <c r="RM108" s="30"/>
      <c r="RN108" s="30"/>
      <c r="RO108" s="30"/>
      <c r="RP108" s="30"/>
      <c r="RQ108" s="30"/>
      <c r="RR108" s="30"/>
      <c r="RS108" s="30"/>
      <c r="RT108" s="30"/>
      <c r="RU108" s="30"/>
      <c r="RV108" s="30"/>
      <c r="RW108" s="30"/>
      <c r="RX108" s="30"/>
      <c r="RY108" s="30"/>
      <c r="RZ108" s="30"/>
      <c r="SA108" s="30"/>
      <c r="SB108" s="30"/>
      <c r="SC108" s="30"/>
      <c r="SD108" s="30"/>
      <c r="SE108" s="30"/>
      <c r="SF108" s="30"/>
      <c r="SG108" s="30"/>
      <c r="SH108" s="30"/>
      <c r="SI108" s="30"/>
      <c r="SJ108" s="30"/>
      <c r="SK108" s="30"/>
      <c r="SL108" s="30"/>
      <c r="SM108" s="30"/>
      <c r="SN108" s="30"/>
      <c r="SO108" s="30"/>
      <c r="SP108" s="30"/>
      <c r="SQ108" s="30"/>
      <c r="SR108" s="30"/>
      <c r="SS108" s="30"/>
      <c r="ST108" s="30"/>
      <c r="SU108" s="30"/>
      <c r="SV108" s="30"/>
      <c r="SW108" s="30"/>
      <c r="SX108" s="30"/>
      <c r="SY108" s="30"/>
      <c r="SZ108" s="30"/>
      <c r="TA108" s="30"/>
      <c r="TB108" s="30"/>
      <c r="TC108" s="30"/>
      <c r="TD108" s="30"/>
      <c r="TE108" s="30"/>
      <c r="TF108" s="30"/>
      <c r="TG108" s="30"/>
      <c r="TH108" s="30"/>
      <c r="TI108" s="30"/>
      <c r="TJ108" s="30"/>
      <c r="TK108" s="30"/>
      <c r="TL108" s="30"/>
      <c r="TM108" s="30"/>
      <c r="TN108" s="30"/>
      <c r="TO108" s="30"/>
      <c r="TP108" s="30"/>
      <c r="TQ108" s="30"/>
      <c r="TR108" s="30"/>
      <c r="TS108" s="30"/>
      <c r="TT108" s="30"/>
      <c r="TU108" s="30"/>
      <c r="TV108" s="30"/>
      <c r="TW108" s="30"/>
      <c r="TX108" s="30"/>
      <c r="TY108" s="30"/>
      <c r="TZ108" s="30"/>
      <c r="UA108" s="30"/>
      <c r="UB108" s="30"/>
      <c r="UC108" s="30"/>
      <c r="UD108" s="30"/>
      <c r="UE108" s="30"/>
      <c r="UF108" s="30"/>
      <c r="UG108" s="30"/>
      <c r="UH108" s="30"/>
      <c r="UI108" s="30"/>
      <c r="UJ108" s="30"/>
      <c r="UK108" s="30"/>
      <c r="UL108" s="30"/>
      <c r="UM108" s="30"/>
      <c r="UN108" s="30"/>
      <c r="UO108" s="30"/>
      <c r="UP108" s="30"/>
      <c r="UQ108" s="30"/>
      <c r="UR108" s="30"/>
      <c r="US108" s="30"/>
      <c r="UT108" s="30"/>
      <c r="UU108" s="30"/>
      <c r="UV108" s="30"/>
      <c r="UW108" s="30"/>
      <c r="UX108" s="30"/>
      <c r="UY108" s="30"/>
      <c r="UZ108" s="30"/>
      <c r="VA108" s="30"/>
      <c r="VB108" s="30"/>
      <c r="VC108" s="30"/>
      <c r="VD108" s="30"/>
      <c r="VE108" s="30"/>
      <c r="VF108" s="30"/>
      <c r="VG108" s="30"/>
      <c r="VH108" s="30"/>
      <c r="VI108" s="30"/>
      <c r="VJ108" s="30"/>
      <c r="VK108" s="30"/>
      <c r="VL108" s="30"/>
      <c r="VM108" s="30"/>
      <c r="VN108" s="30"/>
      <c r="VO108" s="30"/>
      <c r="VP108" s="30"/>
      <c r="VQ108" s="30"/>
      <c r="VR108" s="30"/>
      <c r="VS108" s="30"/>
      <c r="VT108" s="30"/>
      <c r="VU108" s="30"/>
      <c r="VV108" s="30"/>
      <c r="VW108" s="30"/>
      <c r="VX108" s="30"/>
      <c r="VY108" s="30"/>
      <c r="VZ108" s="30"/>
      <c r="WA108" s="30"/>
      <c r="WB108" s="30"/>
      <c r="WC108" s="30"/>
      <c r="WD108" s="30"/>
      <c r="WE108" s="30"/>
      <c r="WF108" s="30"/>
      <c r="WG108" s="30"/>
      <c r="WH108" s="30"/>
      <c r="WI108" s="30"/>
      <c r="WJ108" s="30"/>
      <c r="WK108" s="30"/>
      <c r="WL108" s="30"/>
      <c r="WM108" s="30"/>
      <c r="WN108" s="30"/>
      <c r="WO108" s="30"/>
      <c r="WP108" s="30"/>
      <c r="WQ108" s="30"/>
      <c r="WR108" s="30"/>
      <c r="WS108" s="30"/>
      <c r="WT108" s="30"/>
      <c r="WU108" s="30"/>
      <c r="WV108" s="30"/>
      <c r="WW108" s="30"/>
      <c r="WX108" s="30"/>
      <c r="WY108" s="30"/>
      <c r="WZ108" s="30"/>
      <c r="XA108" s="30"/>
      <c r="XB108" s="30"/>
      <c r="XC108" s="30"/>
      <c r="XD108" s="30"/>
      <c r="XE108" s="30"/>
      <c r="XF108" s="30"/>
      <c r="XG108" s="30"/>
      <c r="XH108" s="30"/>
      <c r="XI108" s="30"/>
      <c r="XJ108" s="30"/>
      <c r="XK108" s="30"/>
      <c r="XL108" s="30"/>
      <c r="XM108" s="30"/>
      <c r="XN108" s="30"/>
      <c r="XO108" s="30"/>
      <c r="XP108" s="30"/>
      <c r="XQ108" s="30"/>
      <c r="XR108" s="30"/>
      <c r="XS108" s="30"/>
      <c r="XT108" s="30"/>
      <c r="XU108" s="30"/>
      <c r="XV108" s="30"/>
      <c r="XW108" s="30"/>
      <c r="XX108" s="30"/>
      <c r="XY108" s="30"/>
      <c r="XZ108" s="30"/>
      <c r="YA108" s="30"/>
      <c r="YB108" s="30"/>
      <c r="YC108" s="30"/>
      <c r="YD108" s="30"/>
      <c r="YE108" s="30"/>
      <c r="YF108" s="30"/>
      <c r="YG108" s="30"/>
      <c r="YH108" s="30"/>
      <c r="YI108" s="30"/>
      <c r="YJ108" s="30"/>
      <c r="YK108" s="30"/>
      <c r="YL108" s="30"/>
      <c r="YM108" s="30"/>
      <c r="YN108" s="30"/>
      <c r="YO108" s="30"/>
      <c r="YP108" s="30"/>
      <c r="YQ108" s="30"/>
      <c r="YR108" s="30"/>
      <c r="YS108" s="30"/>
      <c r="YT108" s="30"/>
      <c r="YU108" s="30"/>
      <c r="YV108" s="30"/>
      <c r="YW108" s="30"/>
      <c r="YX108" s="30"/>
      <c r="YY108" s="30"/>
      <c r="YZ108" s="30"/>
      <c r="ZA108" s="30"/>
      <c r="ZB108" s="30"/>
      <c r="ZC108" s="30"/>
      <c r="ZD108" s="30"/>
      <c r="ZE108" s="30"/>
      <c r="ZF108" s="30"/>
      <c r="ZG108" s="30"/>
      <c r="ZH108" s="30"/>
      <c r="ZI108" s="30"/>
      <c r="ZJ108" s="30"/>
      <c r="ZK108" s="30"/>
      <c r="ZL108" s="30"/>
      <c r="ZM108" s="30"/>
      <c r="ZN108" s="30"/>
      <c r="ZO108" s="30"/>
      <c r="ZP108" s="30"/>
      <c r="ZQ108" s="30"/>
      <c r="ZR108" s="30"/>
      <c r="ZS108" s="30"/>
      <c r="ZT108" s="30"/>
      <c r="ZU108" s="30"/>
      <c r="ZV108" s="30"/>
      <c r="ZW108" s="30"/>
      <c r="ZX108" s="30"/>
      <c r="ZY108" s="30"/>
      <c r="ZZ108" s="30"/>
      <c r="AAA108" s="30"/>
      <c r="AAB108" s="30"/>
      <c r="AAC108" s="30"/>
      <c r="AAD108" s="30"/>
      <c r="AAE108" s="30"/>
      <c r="AAF108" s="30"/>
      <c r="AAG108" s="30"/>
      <c r="AAH108" s="30"/>
      <c r="AAI108" s="30"/>
      <c r="AAJ108" s="30"/>
      <c r="AAK108" s="30"/>
      <c r="AAL108" s="30"/>
      <c r="AAM108" s="30"/>
      <c r="AAN108" s="30"/>
      <c r="AAO108" s="30"/>
      <c r="AAP108" s="30"/>
      <c r="AAQ108" s="30"/>
      <c r="AAR108" s="30"/>
      <c r="AAS108" s="30"/>
      <c r="AAT108" s="30"/>
      <c r="AAU108" s="30"/>
      <c r="AAV108" s="30"/>
      <c r="AAW108" s="30"/>
      <c r="AAX108" s="30"/>
      <c r="AAY108" s="30"/>
      <c r="AAZ108" s="30"/>
      <c r="ABA108" s="30"/>
      <c r="ABB108" s="30"/>
      <c r="ABC108" s="30"/>
      <c r="ABD108" s="30"/>
      <c r="ABE108" s="30"/>
      <c r="ABF108" s="30"/>
      <c r="ABG108" s="30"/>
      <c r="ABH108" s="30"/>
      <c r="ABI108" s="30"/>
      <c r="ABJ108" s="30"/>
      <c r="ABK108" s="30"/>
      <c r="ABL108" s="30"/>
      <c r="ABM108" s="30"/>
      <c r="ABN108" s="30"/>
      <c r="ABO108" s="30"/>
      <c r="ABP108" s="30"/>
      <c r="ABQ108" s="30"/>
      <c r="ABR108" s="30"/>
      <c r="ABS108" s="30"/>
      <c r="ABT108" s="30"/>
      <c r="ABU108" s="30"/>
      <c r="ABV108" s="30"/>
      <c r="ABW108" s="30"/>
      <c r="ABX108" s="30"/>
      <c r="ABY108" s="30"/>
      <c r="ABZ108" s="30"/>
      <c r="ACA108" s="30"/>
      <c r="ACB108" s="30"/>
      <c r="ACC108" s="30"/>
      <c r="ACD108" s="30"/>
      <c r="ACE108" s="30"/>
      <c r="ACF108" s="30"/>
      <c r="ACG108" s="30"/>
      <c r="ACH108" s="30"/>
      <c r="ACI108" s="30"/>
      <c r="ACJ108" s="30"/>
      <c r="ACK108" s="30"/>
      <c r="ACL108" s="30"/>
      <c r="ACM108" s="30"/>
      <c r="ACN108" s="30"/>
      <c r="ACO108" s="30"/>
      <c r="ACP108" s="30"/>
      <c r="ACQ108" s="30"/>
      <c r="ACR108" s="30"/>
      <c r="ACS108" s="30"/>
      <c r="ACT108" s="30"/>
      <c r="ACU108" s="30"/>
      <c r="ACV108" s="30"/>
      <c r="ACW108" s="30"/>
      <c r="ACX108" s="30"/>
      <c r="ACY108" s="30"/>
      <c r="ACZ108" s="30"/>
      <c r="ADA108" s="30"/>
      <c r="ADB108" s="30"/>
      <c r="ADC108" s="30"/>
      <c r="ADD108" s="30"/>
      <c r="ADE108" s="30"/>
      <c r="ADF108" s="30"/>
      <c r="ADG108" s="30"/>
      <c r="ADH108" s="30"/>
      <c r="ADI108" s="30"/>
      <c r="ADJ108" s="30"/>
      <c r="ADK108" s="30"/>
      <c r="ADL108" s="30"/>
      <c r="ADM108" s="30"/>
      <c r="ADN108" s="30"/>
      <c r="ADO108" s="30"/>
      <c r="ADP108" s="30"/>
      <c r="ADQ108" s="30"/>
      <c r="ADR108" s="30"/>
      <c r="ADS108" s="30"/>
      <c r="ADT108" s="30"/>
      <c r="ADU108" s="30"/>
      <c r="ADV108" s="30"/>
      <c r="ADW108" s="30"/>
      <c r="ADX108" s="30"/>
      <c r="ADY108" s="30"/>
      <c r="ADZ108" s="30"/>
      <c r="AEA108" s="30"/>
      <c r="AEB108" s="30"/>
      <c r="AEC108" s="30"/>
      <c r="AED108" s="30"/>
      <c r="AEE108" s="30"/>
      <c r="AEF108" s="30"/>
      <c r="AEG108" s="30"/>
      <c r="AEH108" s="30"/>
      <c r="AEI108" s="30"/>
      <c r="AEJ108" s="30"/>
      <c r="AEK108" s="30"/>
      <c r="AEL108" s="30"/>
      <c r="AEM108" s="30"/>
      <c r="AEN108" s="30"/>
      <c r="AEO108" s="30"/>
      <c r="AEP108" s="30"/>
      <c r="AEQ108" s="30"/>
      <c r="AER108" s="30"/>
      <c r="AES108" s="30"/>
      <c r="AET108" s="30"/>
      <c r="AEU108" s="30"/>
      <c r="AEV108" s="30"/>
      <c r="AEW108" s="30"/>
      <c r="AEX108" s="30"/>
      <c r="AEY108" s="30"/>
      <c r="AEZ108" s="30"/>
      <c r="AFA108" s="30"/>
      <c r="AFB108" s="30"/>
      <c r="AFC108" s="30"/>
      <c r="AFD108" s="30"/>
      <c r="AFE108" s="30"/>
      <c r="AFF108" s="30"/>
      <c r="AFG108" s="30"/>
      <c r="AFH108" s="30"/>
      <c r="AFI108" s="30"/>
      <c r="AFJ108" s="30"/>
      <c r="AFK108" s="30"/>
      <c r="AFL108" s="30"/>
      <c r="AFM108" s="30"/>
      <c r="AFN108" s="30"/>
      <c r="AFO108" s="30"/>
      <c r="AFP108" s="30"/>
      <c r="AFQ108" s="30"/>
      <c r="AFR108" s="30"/>
      <c r="AFS108" s="30"/>
      <c r="AFT108" s="30"/>
      <c r="AFU108" s="30"/>
      <c r="AFV108" s="30"/>
      <c r="AFW108" s="30"/>
      <c r="AFX108" s="30"/>
      <c r="AFY108" s="30"/>
      <c r="AFZ108" s="30"/>
      <c r="AGA108" s="30"/>
      <c r="AGB108" s="30"/>
      <c r="AGC108" s="30"/>
      <c r="AGD108" s="30"/>
      <c r="AGE108" s="30"/>
      <c r="AGF108" s="30"/>
      <c r="AGG108" s="30"/>
      <c r="AGH108" s="30"/>
      <c r="AGI108" s="30"/>
      <c r="AGJ108" s="30"/>
      <c r="AGK108" s="30"/>
      <c r="AGL108" s="30"/>
      <c r="AGM108" s="30"/>
      <c r="AGN108" s="30"/>
      <c r="AGO108" s="30"/>
      <c r="AGP108" s="30"/>
      <c r="AGQ108" s="30"/>
      <c r="AGR108" s="30"/>
      <c r="AGS108" s="30"/>
      <c r="AGT108" s="30"/>
      <c r="AGU108" s="30"/>
      <c r="AGV108" s="30"/>
      <c r="AGW108" s="30"/>
      <c r="AGX108" s="30"/>
      <c r="AGY108" s="30"/>
      <c r="AGZ108" s="30"/>
      <c r="AHA108" s="30"/>
      <c r="AHB108" s="30"/>
      <c r="AHC108" s="30"/>
      <c r="AHD108" s="30"/>
      <c r="AHE108" s="30"/>
      <c r="AHF108" s="30"/>
      <c r="AHG108" s="30"/>
      <c r="AHH108" s="30"/>
      <c r="AHI108" s="30"/>
      <c r="AHJ108" s="30"/>
      <c r="AHK108" s="30"/>
      <c r="AHL108" s="30"/>
      <c r="AHM108" s="30"/>
      <c r="AHN108" s="30"/>
      <c r="AHO108" s="30"/>
      <c r="AHP108" s="30"/>
      <c r="AHQ108" s="30"/>
      <c r="AHR108" s="30"/>
      <c r="AHS108" s="30"/>
      <c r="AHT108" s="30"/>
      <c r="AHU108" s="30"/>
      <c r="AHV108" s="30"/>
      <c r="AHW108" s="30"/>
      <c r="AHX108" s="30"/>
      <c r="AHY108" s="30"/>
      <c r="AHZ108" s="30"/>
      <c r="AIA108" s="30"/>
      <c r="AIB108" s="30"/>
      <c r="AIC108" s="30"/>
      <c r="AID108" s="30"/>
      <c r="AIE108" s="30"/>
      <c r="AIF108" s="30"/>
      <c r="AIG108" s="30"/>
      <c r="AIH108" s="30"/>
      <c r="AII108" s="30"/>
      <c r="AIJ108" s="30"/>
      <c r="AIK108" s="30"/>
      <c r="AIL108" s="30"/>
      <c r="AIM108" s="30"/>
      <c r="AIN108" s="30"/>
      <c r="AIO108" s="30"/>
      <c r="AIP108" s="30"/>
      <c r="AIQ108" s="30"/>
      <c r="AIR108" s="30"/>
      <c r="AIS108" s="30"/>
      <c r="AIT108" s="30"/>
      <c r="AIU108" s="30"/>
      <c r="AIV108" s="30"/>
      <c r="AIW108" s="30"/>
      <c r="AIX108" s="30"/>
      <c r="AIY108" s="30"/>
      <c r="AIZ108" s="30"/>
      <c r="AJA108" s="30"/>
      <c r="AJB108" s="30"/>
      <c r="AJC108" s="30"/>
      <c r="AJD108" s="30"/>
      <c r="AJE108" s="30"/>
      <c r="AJF108" s="30"/>
      <c r="AJG108" s="30"/>
      <c r="AJH108" s="30"/>
      <c r="AJI108" s="30"/>
      <c r="AJJ108" s="30"/>
      <c r="AJK108" s="30"/>
      <c r="AJL108" s="30"/>
      <c r="AJM108" s="30"/>
      <c r="AJN108" s="30"/>
      <c r="AJO108" s="30"/>
      <c r="AJP108" s="30"/>
      <c r="AJQ108" s="30"/>
      <c r="AJR108" s="30"/>
      <c r="AJS108" s="30"/>
      <c r="AJT108" s="30"/>
      <c r="AJU108" s="30"/>
      <c r="AJV108" s="30"/>
      <c r="AJW108" s="30"/>
      <c r="AJX108" s="30"/>
      <c r="AJY108" s="30"/>
      <c r="AJZ108" s="30"/>
      <c r="AKA108" s="30"/>
      <c r="AKB108" s="30"/>
      <c r="AKC108" s="30"/>
      <c r="AKD108" s="30"/>
      <c r="AKE108" s="30"/>
      <c r="AKF108" s="30"/>
      <c r="AKG108" s="30"/>
      <c r="AKH108" s="30"/>
      <c r="AKI108" s="30"/>
      <c r="AKJ108" s="30"/>
      <c r="AKK108" s="30"/>
      <c r="AKL108" s="30"/>
      <c r="AKM108" s="30"/>
      <c r="AKN108" s="30"/>
      <c r="AKO108" s="30"/>
      <c r="AKP108" s="30"/>
      <c r="AKQ108" s="30"/>
      <c r="AKR108" s="30"/>
      <c r="AKS108" s="30"/>
      <c r="AKT108" s="30"/>
      <c r="AKU108" s="30"/>
      <c r="AKV108" s="30"/>
      <c r="AKW108" s="30"/>
      <c r="AKX108" s="30"/>
      <c r="AKY108" s="30"/>
      <c r="AKZ108" s="30"/>
      <c r="ALA108" s="30"/>
      <c r="ALB108" s="30"/>
      <c r="ALC108" s="30"/>
      <c r="ALD108" s="30"/>
      <c r="ALE108" s="30"/>
      <c r="ALF108" s="30"/>
      <c r="ALG108" s="30"/>
      <c r="ALH108" s="30"/>
      <c r="ALI108" s="30"/>
      <c r="ALJ108" s="30"/>
      <c r="ALK108" s="30"/>
      <c r="ALL108" s="30"/>
      <c r="ALM108" s="30"/>
      <c r="ALN108" s="30"/>
      <c r="ALO108" s="30"/>
      <c r="ALP108" s="30"/>
      <c r="ALQ108" s="30"/>
      <c r="ALR108" s="30"/>
      <c r="ALS108" s="30"/>
      <c r="ALT108" s="30"/>
      <c r="ALU108" s="30"/>
      <c r="ALV108" s="30"/>
      <c r="ALW108" s="30"/>
      <c r="ALX108" s="30"/>
      <c r="ALY108" s="30"/>
      <c r="ALZ108" s="30"/>
      <c r="AMA108" s="30"/>
      <c r="AMB108" s="30"/>
      <c r="AMC108" s="30"/>
      <c r="AMD108" s="30"/>
      <c r="AME108" s="30"/>
      <c r="AMF108" s="30"/>
      <c r="AMG108" s="30"/>
      <c r="AMH108" s="30"/>
      <c r="AMI108" s="30"/>
      <c r="AMJ108" s="30"/>
    </row>
    <row r="109" spans="1:1024" s="31" customFormat="1" x14ac:dyDescent="0.25">
      <c r="A109" s="99">
        <f t="shared" si="1"/>
        <v>86</v>
      </c>
      <c r="B109" s="65" t="s">
        <v>152</v>
      </c>
      <c r="C109" s="101" t="s">
        <v>21</v>
      </c>
      <c r="D109" s="102"/>
      <c r="E109" s="103"/>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c r="AC109" s="100"/>
      <c r="AD109" s="100"/>
      <c r="AE109" s="100"/>
      <c r="AF109" s="100"/>
      <c r="AG109" s="100"/>
      <c r="AH109" s="100"/>
      <c r="AI109" s="100"/>
      <c r="AJ109" s="100"/>
      <c r="AK109" s="100"/>
      <c r="AL109" s="100"/>
      <c r="AM109" s="100"/>
      <c r="AN109" s="100"/>
      <c r="AO109" s="100"/>
      <c r="AP109" s="100"/>
      <c r="AQ109" s="100"/>
      <c r="AR109" s="100"/>
      <c r="AS109" s="100"/>
      <c r="AT109" s="100"/>
      <c r="AU109" s="100"/>
      <c r="AV109" s="100"/>
      <c r="AW109" s="100"/>
      <c r="AX109" s="100"/>
      <c r="AY109" s="100"/>
      <c r="AZ109" s="100"/>
      <c r="BA109" s="100"/>
      <c r="BB109" s="100"/>
      <c r="BC109" s="100"/>
      <c r="BD109" s="100"/>
      <c r="BE109" s="100"/>
      <c r="BF109" s="100"/>
      <c r="BG109" s="100"/>
      <c r="BH109" s="100"/>
      <c r="BI109" s="100"/>
      <c r="BJ109" s="100"/>
      <c r="BK109" s="100"/>
      <c r="BL109" s="100"/>
      <c r="BM109" s="100"/>
      <c r="BN109" s="100"/>
      <c r="BO109" s="100"/>
      <c r="BP109" s="100"/>
      <c r="BQ109" s="100"/>
      <c r="BR109" s="100"/>
      <c r="BS109" s="100"/>
      <c r="BT109" s="100"/>
      <c r="BU109" s="100"/>
      <c r="BV109" s="100"/>
      <c r="BW109" s="100"/>
      <c r="BX109" s="100"/>
      <c r="BY109" s="100"/>
      <c r="BZ109" s="100"/>
      <c r="CA109" s="100"/>
      <c r="CB109" s="100"/>
      <c r="CC109" s="100"/>
      <c r="CD109" s="100"/>
      <c r="CE109" s="100"/>
      <c r="CF109" s="100"/>
      <c r="CG109" s="100"/>
      <c r="CH109" s="100"/>
      <c r="CI109" s="100"/>
      <c r="CJ109" s="100"/>
      <c r="CK109" s="100"/>
      <c r="CL109" s="100"/>
      <c r="CM109" s="100"/>
      <c r="CN109" s="100"/>
      <c r="CO109" s="100"/>
      <c r="CP109" s="100"/>
      <c r="CQ109" s="100"/>
      <c r="CR109" s="100"/>
      <c r="CS109" s="100"/>
      <c r="CT109" s="100"/>
      <c r="CU109" s="100"/>
      <c r="CV109" s="100"/>
      <c r="CW109" s="100"/>
      <c r="CX109" s="100"/>
      <c r="CY109" s="100"/>
      <c r="CZ109" s="100"/>
      <c r="DA109" s="100"/>
      <c r="DB109" s="100"/>
      <c r="DC109" s="100"/>
      <c r="DD109" s="100"/>
      <c r="DE109" s="100"/>
      <c r="DF109" s="100"/>
      <c r="DG109" s="100"/>
      <c r="DH109" s="100"/>
      <c r="DI109" s="100"/>
      <c r="DJ109" s="100"/>
      <c r="DK109" s="100"/>
      <c r="DL109" s="100"/>
      <c r="DM109" s="100"/>
      <c r="DN109" s="100"/>
      <c r="DO109" s="100"/>
      <c r="DP109" s="100"/>
      <c r="DQ109" s="100"/>
      <c r="DR109" s="100"/>
      <c r="DS109" s="100"/>
      <c r="DT109" s="100"/>
      <c r="DU109" s="100"/>
      <c r="DV109" s="100"/>
      <c r="DW109" s="100"/>
      <c r="DX109" s="100"/>
      <c r="DY109" s="100"/>
      <c r="DZ109" s="100"/>
      <c r="EA109" s="100"/>
      <c r="EB109" s="100"/>
      <c r="EC109" s="100"/>
      <c r="ED109" s="100"/>
      <c r="EE109" s="100"/>
      <c r="EF109" s="100"/>
      <c r="EG109" s="100"/>
      <c r="EH109" s="100"/>
      <c r="EI109" s="100"/>
      <c r="EJ109" s="100"/>
      <c r="EK109" s="100"/>
      <c r="EL109" s="100"/>
      <c r="EM109" s="100"/>
      <c r="EN109" s="100"/>
      <c r="EO109" s="100"/>
      <c r="EP109" s="100"/>
      <c r="EQ109" s="100"/>
      <c r="ER109" s="100"/>
      <c r="ES109" s="100"/>
      <c r="ET109" s="100"/>
      <c r="EU109" s="100"/>
      <c r="EV109" s="100"/>
      <c r="EW109" s="100"/>
      <c r="EX109" s="100"/>
      <c r="EY109" s="100"/>
      <c r="EZ109" s="100"/>
      <c r="FA109" s="100"/>
      <c r="FB109" s="100"/>
      <c r="FC109" s="100"/>
      <c r="FD109" s="19"/>
      <c r="FE109" s="19"/>
      <c r="FF109" s="19"/>
      <c r="FG109" s="19"/>
      <c r="FH109" s="19"/>
      <c r="FI109" s="19"/>
      <c r="FJ109" s="19"/>
      <c r="FK109" s="19"/>
      <c r="FL109" s="19"/>
      <c r="FM109" s="19"/>
      <c r="FN109" s="19"/>
      <c r="FO109" s="19"/>
      <c r="FP109" s="19"/>
      <c r="FQ109" s="19"/>
      <c r="FR109" s="19"/>
      <c r="FS109" s="19"/>
      <c r="FT109" s="19"/>
      <c r="FU109" s="19"/>
      <c r="FV109" s="19"/>
      <c r="FW109" s="19"/>
      <c r="FX109" s="19"/>
      <c r="FY109" s="19"/>
      <c r="FZ109" s="19"/>
      <c r="GA109" s="19"/>
      <c r="GB109" s="19"/>
      <c r="GC109" s="19"/>
      <c r="GD109" s="19"/>
      <c r="GE109" s="19"/>
      <c r="GF109" s="19"/>
      <c r="GG109" s="19"/>
      <c r="GH109" s="19"/>
      <c r="GI109" s="19"/>
      <c r="GJ109" s="19"/>
      <c r="GK109" s="19"/>
      <c r="GL109" s="19"/>
      <c r="GM109" s="19"/>
      <c r="GN109" s="19"/>
      <c r="GO109" s="19"/>
      <c r="GP109" s="19"/>
      <c r="GQ109" s="19"/>
      <c r="GR109" s="19"/>
      <c r="GS109" s="19"/>
      <c r="GT109" s="19"/>
      <c r="GU109" s="19"/>
      <c r="GV109" s="19"/>
      <c r="GW109" s="19"/>
      <c r="GX109" s="19"/>
      <c r="GY109" s="19"/>
      <c r="GZ109" s="19"/>
      <c r="HA109" s="19"/>
      <c r="HB109" s="19"/>
      <c r="HC109" s="19"/>
      <c r="HD109" s="19"/>
      <c r="HE109" s="19"/>
      <c r="HF109" s="19"/>
      <c r="HG109" s="19"/>
      <c r="HH109" s="19"/>
      <c r="HI109" s="19"/>
      <c r="HJ109" s="19"/>
      <c r="HK109" s="19"/>
      <c r="HL109" s="19"/>
      <c r="HM109" s="19"/>
      <c r="HN109" s="19"/>
      <c r="HO109" s="19"/>
      <c r="HP109" s="19"/>
      <c r="HQ109" s="19"/>
      <c r="HR109" s="19"/>
      <c r="HS109" s="19"/>
      <c r="HT109" s="19"/>
      <c r="HU109" s="19"/>
      <c r="HV109" s="19"/>
      <c r="HW109" s="19"/>
      <c r="HX109" s="19"/>
      <c r="HY109" s="19"/>
      <c r="HZ109" s="19"/>
      <c r="IA109" s="19"/>
      <c r="IB109" s="19"/>
      <c r="IC109" s="19"/>
      <c r="ID109" s="19"/>
      <c r="IE109" s="19"/>
      <c r="IF109" s="19"/>
      <c r="IG109" s="19"/>
      <c r="IH109" s="19"/>
      <c r="II109" s="19"/>
      <c r="IJ109" s="19"/>
      <c r="IK109" s="19"/>
      <c r="IL109" s="19"/>
      <c r="IM109" s="19"/>
      <c r="IN109" s="19"/>
      <c r="IO109" s="19"/>
      <c r="IP109" s="19"/>
      <c r="IQ109" s="19"/>
      <c r="IR109" s="19"/>
      <c r="IS109" s="19"/>
      <c r="IT109" s="19"/>
      <c r="IU109" s="19"/>
      <c r="IV109" s="19"/>
      <c r="IW109" s="30"/>
      <c r="IX109" s="30"/>
      <c r="IY109" s="30"/>
      <c r="IZ109" s="30"/>
      <c r="JA109" s="30"/>
      <c r="JB109" s="30"/>
      <c r="JC109" s="30"/>
      <c r="JD109" s="30"/>
      <c r="JE109" s="30"/>
      <c r="JF109" s="30"/>
      <c r="JG109" s="30"/>
      <c r="JH109" s="30"/>
      <c r="JI109" s="30"/>
      <c r="JJ109" s="30"/>
      <c r="JK109" s="30"/>
      <c r="JL109" s="30"/>
      <c r="JM109" s="30"/>
      <c r="JN109" s="30"/>
      <c r="JO109" s="30"/>
      <c r="JP109" s="30"/>
      <c r="JQ109" s="30"/>
      <c r="JR109" s="30"/>
      <c r="JS109" s="30"/>
      <c r="JT109" s="30"/>
      <c r="JU109" s="30"/>
      <c r="JV109" s="30"/>
      <c r="JW109" s="30"/>
      <c r="JX109" s="30"/>
      <c r="JY109" s="30"/>
      <c r="JZ109" s="30"/>
      <c r="KA109" s="30"/>
      <c r="KB109" s="30"/>
      <c r="KC109" s="30"/>
      <c r="KD109" s="30"/>
      <c r="KE109" s="30"/>
      <c r="KF109" s="30"/>
      <c r="KG109" s="30"/>
      <c r="KH109" s="30"/>
      <c r="KI109" s="30"/>
      <c r="KJ109" s="30"/>
      <c r="KK109" s="30"/>
      <c r="KL109" s="30"/>
      <c r="KM109" s="30"/>
      <c r="KN109" s="30"/>
      <c r="KO109" s="30"/>
      <c r="KP109" s="30"/>
      <c r="KQ109" s="30"/>
      <c r="KR109" s="30"/>
      <c r="KS109" s="30"/>
      <c r="KT109" s="30"/>
      <c r="KU109" s="30"/>
      <c r="KV109" s="30"/>
      <c r="KW109" s="30"/>
      <c r="KX109" s="30"/>
      <c r="KY109" s="30"/>
      <c r="KZ109" s="30"/>
      <c r="LA109" s="30"/>
      <c r="LB109" s="30"/>
      <c r="LC109" s="30"/>
      <c r="LD109" s="30"/>
      <c r="LE109" s="30"/>
      <c r="LF109" s="30"/>
      <c r="LG109" s="30"/>
      <c r="LH109" s="30"/>
      <c r="LI109" s="30"/>
      <c r="LJ109" s="30"/>
      <c r="LK109" s="30"/>
      <c r="LL109" s="30"/>
      <c r="LM109" s="30"/>
      <c r="LN109" s="30"/>
      <c r="LO109" s="30"/>
      <c r="LP109" s="30"/>
      <c r="LQ109" s="30"/>
      <c r="LR109" s="30"/>
      <c r="LS109" s="30"/>
      <c r="LT109" s="30"/>
      <c r="LU109" s="30"/>
      <c r="LV109" s="30"/>
      <c r="LW109" s="30"/>
      <c r="LX109" s="30"/>
      <c r="LY109" s="30"/>
      <c r="LZ109" s="30"/>
      <c r="MA109" s="30"/>
      <c r="MB109" s="30"/>
      <c r="MC109" s="30"/>
      <c r="MD109" s="30"/>
      <c r="ME109" s="30"/>
      <c r="MF109" s="30"/>
      <c r="MG109" s="30"/>
      <c r="MH109" s="30"/>
      <c r="MI109" s="30"/>
      <c r="MJ109" s="30"/>
      <c r="MK109" s="30"/>
      <c r="ML109" s="30"/>
      <c r="MM109" s="30"/>
      <c r="MN109" s="30"/>
      <c r="MO109" s="30"/>
      <c r="MP109" s="30"/>
      <c r="MQ109" s="30"/>
      <c r="MR109" s="30"/>
      <c r="MS109" s="30"/>
      <c r="MT109" s="30"/>
      <c r="MU109" s="30"/>
      <c r="MV109" s="30"/>
      <c r="MW109" s="30"/>
      <c r="MX109" s="30"/>
      <c r="MY109" s="30"/>
      <c r="MZ109" s="30"/>
      <c r="NA109" s="30"/>
      <c r="NB109" s="30"/>
      <c r="NC109" s="30"/>
      <c r="ND109" s="30"/>
      <c r="NE109" s="30"/>
      <c r="NF109" s="30"/>
      <c r="NG109" s="30"/>
      <c r="NH109" s="30"/>
      <c r="NI109" s="30"/>
      <c r="NJ109" s="30"/>
      <c r="NK109" s="30"/>
      <c r="NL109" s="30"/>
      <c r="NM109" s="30"/>
      <c r="NN109" s="30"/>
      <c r="NO109" s="30"/>
      <c r="NP109" s="30"/>
      <c r="NQ109" s="30"/>
      <c r="NR109" s="30"/>
      <c r="NS109" s="30"/>
      <c r="NT109" s="30"/>
      <c r="NU109" s="30"/>
      <c r="NV109" s="30"/>
      <c r="NW109" s="30"/>
      <c r="NX109" s="30"/>
      <c r="NY109" s="30"/>
      <c r="NZ109" s="30"/>
      <c r="OA109" s="30"/>
      <c r="OB109" s="30"/>
      <c r="OC109" s="30"/>
      <c r="OD109" s="30"/>
      <c r="OE109" s="30"/>
      <c r="OF109" s="30"/>
      <c r="OG109" s="30"/>
      <c r="OH109" s="30"/>
      <c r="OI109" s="30"/>
      <c r="OJ109" s="30"/>
      <c r="OK109" s="30"/>
      <c r="OL109" s="30"/>
      <c r="OM109" s="30"/>
      <c r="ON109" s="30"/>
      <c r="OO109" s="30"/>
      <c r="OP109" s="30"/>
      <c r="OQ109" s="30"/>
      <c r="OR109" s="30"/>
      <c r="OS109" s="30"/>
      <c r="OT109" s="30"/>
      <c r="OU109" s="30"/>
      <c r="OV109" s="30"/>
      <c r="OW109" s="30"/>
      <c r="OX109" s="30"/>
      <c r="OY109" s="30"/>
      <c r="OZ109" s="30"/>
      <c r="PA109" s="30"/>
      <c r="PB109" s="30"/>
      <c r="PC109" s="30"/>
      <c r="PD109" s="30"/>
      <c r="PE109" s="30"/>
      <c r="PF109" s="30"/>
      <c r="PG109" s="30"/>
      <c r="PH109" s="30"/>
      <c r="PI109" s="30"/>
      <c r="PJ109" s="30"/>
      <c r="PK109" s="30"/>
      <c r="PL109" s="30"/>
      <c r="PM109" s="30"/>
      <c r="PN109" s="30"/>
      <c r="PO109" s="30"/>
      <c r="PP109" s="30"/>
      <c r="PQ109" s="30"/>
      <c r="PR109" s="30"/>
      <c r="PS109" s="30"/>
      <c r="PT109" s="30"/>
      <c r="PU109" s="30"/>
      <c r="PV109" s="30"/>
      <c r="PW109" s="30"/>
      <c r="PX109" s="30"/>
      <c r="PY109" s="30"/>
      <c r="PZ109" s="30"/>
      <c r="QA109" s="30"/>
      <c r="QB109" s="30"/>
      <c r="QC109" s="30"/>
      <c r="QD109" s="30"/>
      <c r="QE109" s="30"/>
      <c r="QF109" s="30"/>
      <c r="QG109" s="30"/>
      <c r="QH109" s="30"/>
      <c r="QI109" s="30"/>
      <c r="QJ109" s="30"/>
      <c r="QK109" s="30"/>
      <c r="QL109" s="30"/>
      <c r="QM109" s="30"/>
      <c r="QN109" s="30"/>
      <c r="QO109" s="30"/>
      <c r="QP109" s="30"/>
      <c r="QQ109" s="30"/>
      <c r="QR109" s="30"/>
      <c r="QS109" s="30"/>
      <c r="QT109" s="30"/>
      <c r="QU109" s="30"/>
      <c r="QV109" s="30"/>
      <c r="QW109" s="30"/>
      <c r="QX109" s="30"/>
      <c r="QY109" s="30"/>
      <c r="QZ109" s="30"/>
      <c r="RA109" s="30"/>
      <c r="RB109" s="30"/>
      <c r="RC109" s="30"/>
      <c r="RD109" s="30"/>
      <c r="RE109" s="30"/>
      <c r="RF109" s="30"/>
      <c r="RG109" s="30"/>
      <c r="RH109" s="30"/>
      <c r="RI109" s="30"/>
      <c r="RJ109" s="30"/>
      <c r="RK109" s="30"/>
      <c r="RL109" s="30"/>
      <c r="RM109" s="30"/>
      <c r="RN109" s="30"/>
      <c r="RO109" s="30"/>
      <c r="RP109" s="30"/>
      <c r="RQ109" s="30"/>
      <c r="RR109" s="30"/>
      <c r="RS109" s="30"/>
      <c r="RT109" s="30"/>
      <c r="RU109" s="30"/>
      <c r="RV109" s="30"/>
      <c r="RW109" s="30"/>
      <c r="RX109" s="30"/>
      <c r="RY109" s="30"/>
      <c r="RZ109" s="30"/>
      <c r="SA109" s="30"/>
      <c r="SB109" s="30"/>
      <c r="SC109" s="30"/>
      <c r="SD109" s="30"/>
      <c r="SE109" s="30"/>
      <c r="SF109" s="30"/>
      <c r="SG109" s="30"/>
      <c r="SH109" s="30"/>
      <c r="SI109" s="30"/>
      <c r="SJ109" s="30"/>
      <c r="SK109" s="30"/>
      <c r="SL109" s="30"/>
      <c r="SM109" s="30"/>
      <c r="SN109" s="30"/>
      <c r="SO109" s="30"/>
      <c r="SP109" s="30"/>
      <c r="SQ109" s="30"/>
      <c r="SR109" s="30"/>
      <c r="SS109" s="30"/>
      <c r="ST109" s="30"/>
      <c r="SU109" s="30"/>
      <c r="SV109" s="30"/>
      <c r="SW109" s="30"/>
      <c r="SX109" s="30"/>
      <c r="SY109" s="30"/>
      <c r="SZ109" s="30"/>
      <c r="TA109" s="30"/>
      <c r="TB109" s="30"/>
      <c r="TC109" s="30"/>
      <c r="TD109" s="30"/>
      <c r="TE109" s="30"/>
      <c r="TF109" s="30"/>
      <c r="TG109" s="30"/>
      <c r="TH109" s="30"/>
      <c r="TI109" s="30"/>
      <c r="TJ109" s="30"/>
      <c r="TK109" s="30"/>
      <c r="TL109" s="30"/>
      <c r="TM109" s="30"/>
      <c r="TN109" s="30"/>
      <c r="TO109" s="30"/>
      <c r="TP109" s="30"/>
      <c r="TQ109" s="30"/>
      <c r="TR109" s="30"/>
      <c r="TS109" s="30"/>
      <c r="TT109" s="30"/>
      <c r="TU109" s="30"/>
      <c r="TV109" s="30"/>
      <c r="TW109" s="30"/>
      <c r="TX109" s="30"/>
      <c r="TY109" s="30"/>
      <c r="TZ109" s="30"/>
      <c r="UA109" s="30"/>
      <c r="UB109" s="30"/>
      <c r="UC109" s="30"/>
      <c r="UD109" s="30"/>
      <c r="UE109" s="30"/>
      <c r="UF109" s="30"/>
      <c r="UG109" s="30"/>
      <c r="UH109" s="30"/>
      <c r="UI109" s="30"/>
      <c r="UJ109" s="30"/>
      <c r="UK109" s="30"/>
      <c r="UL109" s="30"/>
      <c r="UM109" s="30"/>
      <c r="UN109" s="30"/>
      <c r="UO109" s="30"/>
      <c r="UP109" s="30"/>
      <c r="UQ109" s="30"/>
      <c r="UR109" s="30"/>
      <c r="US109" s="30"/>
      <c r="UT109" s="30"/>
      <c r="UU109" s="30"/>
      <c r="UV109" s="30"/>
      <c r="UW109" s="30"/>
      <c r="UX109" s="30"/>
      <c r="UY109" s="30"/>
      <c r="UZ109" s="30"/>
      <c r="VA109" s="30"/>
      <c r="VB109" s="30"/>
      <c r="VC109" s="30"/>
      <c r="VD109" s="30"/>
      <c r="VE109" s="30"/>
      <c r="VF109" s="30"/>
      <c r="VG109" s="30"/>
      <c r="VH109" s="30"/>
      <c r="VI109" s="30"/>
      <c r="VJ109" s="30"/>
      <c r="VK109" s="30"/>
      <c r="VL109" s="30"/>
      <c r="VM109" s="30"/>
      <c r="VN109" s="30"/>
      <c r="VO109" s="30"/>
      <c r="VP109" s="30"/>
      <c r="VQ109" s="30"/>
      <c r="VR109" s="30"/>
      <c r="VS109" s="30"/>
      <c r="VT109" s="30"/>
      <c r="VU109" s="30"/>
      <c r="VV109" s="30"/>
      <c r="VW109" s="30"/>
      <c r="VX109" s="30"/>
      <c r="VY109" s="30"/>
      <c r="VZ109" s="30"/>
      <c r="WA109" s="30"/>
      <c r="WB109" s="30"/>
      <c r="WC109" s="30"/>
      <c r="WD109" s="30"/>
      <c r="WE109" s="30"/>
      <c r="WF109" s="30"/>
      <c r="WG109" s="30"/>
      <c r="WH109" s="30"/>
      <c r="WI109" s="30"/>
      <c r="WJ109" s="30"/>
      <c r="WK109" s="30"/>
      <c r="WL109" s="30"/>
      <c r="WM109" s="30"/>
      <c r="WN109" s="30"/>
      <c r="WO109" s="30"/>
      <c r="WP109" s="30"/>
      <c r="WQ109" s="30"/>
      <c r="WR109" s="30"/>
      <c r="WS109" s="30"/>
      <c r="WT109" s="30"/>
      <c r="WU109" s="30"/>
      <c r="WV109" s="30"/>
      <c r="WW109" s="30"/>
      <c r="WX109" s="30"/>
      <c r="WY109" s="30"/>
      <c r="WZ109" s="30"/>
      <c r="XA109" s="30"/>
      <c r="XB109" s="30"/>
      <c r="XC109" s="30"/>
      <c r="XD109" s="30"/>
      <c r="XE109" s="30"/>
      <c r="XF109" s="30"/>
      <c r="XG109" s="30"/>
      <c r="XH109" s="30"/>
      <c r="XI109" s="30"/>
      <c r="XJ109" s="30"/>
      <c r="XK109" s="30"/>
      <c r="XL109" s="30"/>
      <c r="XM109" s="30"/>
      <c r="XN109" s="30"/>
      <c r="XO109" s="30"/>
      <c r="XP109" s="30"/>
      <c r="XQ109" s="30"/>
      <c r="XR109" s="30"/>
      <c r="XS109" s="30"/>
      <c r="XT109" s="30"/>
      <c r="XU109" s="30"/>
      <c r="XV109" s="30"/>
      <c r="XW109" s="30"/>
      <c r="XX109" s="30"/>
      <c r="XY109" s="30"/>
      <c r="XZ109" s="30"/>
      <c r="YA109" s="30"/>
      <c r="YB109" s="30"/>
      <c r="YC109" s="30"/>
      <c r="YD109" s="30"/>
      <c r="YE109" s="30"/>
      <c r="YF109" s="30"/>
      <c r="YG109" s="30"/>
      <c r="YH109" s="30"/>
      <c r="YI109" s="30"/>
      <c r="YJ109" s="30"/>
      <c r="YK109" s="30"/>
      <c r="YL109" s="30"/>
      <c r="YM109" s="30"/>
      <c r="YN109" s="30"/>
      <c r="YO109" s="30"/>
      <c r="YP109" s="30"/>
      <c r="YQ109" s="30"/>
      <c r="YR109" s="30"/>
      <c r="YS109" s="30"/>
      <c r="YT109" s="30"/>
      <c r="YU109" s="30"/>
      <c r="YV109" s="30"/>
      <c r="YW109" s="30"/>
      <c r="YX109" s="30"/>
      <c r="YY109" s="30"/>
      <c r="YZ109" s="30"/>
      <c r="ZA109" s="30"/>
      <c r="ZB109" s="30"/>
      <c r="ZC109" s="30"/>
      <c r="ZD109" s="30"/>
      <c r="ZE109" s="30"/>
      <c r="ZF109" s="30"/>
      <c r="ZG109" s="30"/>
      <c r="ZH109" s="30"/>
      <c r="ZI109" s="30"/>
      <c r="ZJ109" s="30"/>
      <c r="ZK109" s="30"/>
      <c r="ZL109" s="30"/>
      <c r="ZM109" s="30"/>
      <c r="ZN109" s="30"/>
      <c r="ZO109" s="30"/>
      <c r="ZP109" s="30"/>
      <c r="ZQ109" s="30"/>
      <c r="ZR109" s="30"/>
      <c r="ZS109" s="30"/>
      <c r="ZT109" s="30"/>
      <c r="ZU109" s="30"/>
      <c r="ZV109" s="30"/>
      <c r="ZW109" s="30"/>
      <c r="ZX109" s="30"/>
      <c r="ZY109" s="30"/>
      <c r="ZZ109" s="30"/>
      <c r="AAA109" s="30"/>
      <c r="AAB109" s="30"/>
      <c r="AAC109" s="30"/>
      <c r="AAD109" s="30"/>
      <c r="AAE109" s="30"/>
      <c r="AAF109" s="30"/>
      <c r="AAG109" s="30"/>
      <c r="AAH109" s="30"/>
      <c r="AAI109" s="30"/>
      <c r="AAJ109" s="30"/>
      <c r="AAK109" s="30"/>
      <c r="AAL109" s="30"/>
      <c r="AAM109" s="30"/>
      <c r="AAN109" s="30"/>
      <c r="AAO109" s="30"/>
      <c r="AAP109" s="30"/>
      <c r="AAQ109" s="30"/>
      <c r="AAR109" s="30"/>
      <c r="AAS109" s="30"/>
      <c r="AAT109" s="30"/>
      <c r="AAU109" s="30"/>
      <c r="AAV109" s="30"/>
      <c r="AAW109" s="30"/>
      <c r="AAX109" s="30"/>
      <c r="AAY109" s="30"/>
      <c r="AAZ109" s="30"/>
      <c r="ABA109" s="30"/>
      <c r="ABB109" s="30"/>
      <c r="ABC109" s="30"/>
      <c r="ABD109" s="30"/>
      <c r="ABE109" s="30"/>
      <c r="ABF109" s="30"/>
      <c r="ABG109" s="30"/>
      <c r="ABH109" s="30"/>
      <c r="ABI109" s="30"/>
      <c r="ABJ109" s="30"/>
      <c r="ABK109" s="30"/>
      <c r="ABL109" s="30"/>
      <c r="ABM109" s="30"/>
      <c r="ABN109" s="30"/>
      <c r="ABO109" s="30"/>
      <c r="ABP109" s="30"/>
      <c r="ABQ109" s="30"/>
      <c r="ABR109" s="30"/>
      <c r="ABS109" s="30"/>
      <c r="ABT109" s="30"/>
      <c r="ABU109" s="30"/>
      <c r="ABV109" s="30"/>
      <c r="ABW109" s="30"/>
      <c r="ABX109" s="30"/>
      <c r="ABY109" s="30"/>
      <c r="ABZ109" s="30"/>
      <c r="ACA109" s="30"/>
      <c r="ACB109" s="30"/>
      <c r="ACC109" s="30"/>
      <c r="ACD109" s="30"/>
      <c r="ACE109" s="30"/>
      <c r="ACF109" s="30"/>
      <c r="ACG109" s="30"/>
      <c r="ACH109" s="30"/>
      <c r="ACI109" s="30"/>
      <c r="ACJ109" s="30"/>
      <c r="ACK109" s="30"/>
      <c r="ACL109" s="30"/>
      <c r="ACM109" s="30"/>
      <c r="ACN109" s="30"/>
      <c r="ACO109" s="30"/>
      <c r="ACP109" s="30"/>
      <c r="ACQ109" s="30"/>
      <c r="ACR109" s="30"/>
      <c r="ACS109" s="30"/>
      <c r="ACT109" s="30"/>
      <c r="ACU109" s="30"/>
      <c r="ACV109" s="30"/>
      <c r="ACW109" s="30"/>
      <c r="ACX109" s="30"/>
      <c r="ACY109" s="30"/>
      <c r="ACZ109" s="30"/>
      <c r="ADA109" s="30"/>
      <c r="ADB109" s="30"/>
      <c r="ADC109" s="30"/>
      <c r="ADD109" s="30"/>
      <c r="ADE109" s="30"/>
      <c r="ADF109" s="30"/>
      <c r="ADG109" s="30"/>
      <c r="ADH109" s="30"/>
      <c r="ADI109" s="30"/>
      <c r="ADJ109" s="30"/>
      <c r="ADK109" s="30"/>
      <c r="ADL109" s="30"/>
      <c r="ADM109" s="30"/>
      <c r="ADN109" s="30"/>
      <c r="ADO109" s="30"/>
      <c r="ADP109" s="30"/>
      <c r="ADQ109" s="30"/>
      <c r="ADR109" s="30"/>
      <c r="ADS109" s="30"/>
      <c r="ADT109" s="30"/>
      <c r="ADU109" s="30"/>
      <c r="ADV109" s="30"/>
      <c r="ADW109" s="30"/>
      <c r="ADX109" s="30"/>
      <c r="ADY109" s="30"/>
      <c r="ADZ109" s="30"/>
      <c r="AEA109" s="30"/>
      <c r="AEB109" s="30"/>
      <c r="AEC109" s="30"/>
      <c r="AED109" s="30"/>
      <c r="AEE109" s="30"/>
      <c r="AEF109" s="30"/>
      <c r="AEG109" s="30"/>
      <c r="AEH109" s="30"/>
      <c r="AEI109" s="30"/>
      <c r="AEJ109" s="30"/>
      <c r="AEK109" s="30"/>
      <c r="AEL109" s="30"/>
      <c r="AEM109" s="30"/>
      <c r="AEN109" s="30"/>
      <c r="AEO109" s="30"/>
      <c r="AEP109" s="30"/>
      <c r="AEQ109" s="30"/>
      <c r="AER109" s="30"/>
      <c r="AES109" s="30"/>
      <c r="AET109" s="30"/>
      <c r="AEU109" s="30"/>
      <c r="AEV109" s="30"/>
      <c r="AEW109" s="30"/>
      <c r="AEX109" s="30"/>
      <c r="AEY109" s="30"/>
      <c r="AEZ109" s="30"/>
      <c r="AFA109" s="30"/>
      <c r="AFB109" s="30"/>
      <c r="AFC109" s="30"/>
      <c r="AFD109" s="30"/>
      <c r="AFE109" s="30"/>
      <c r="AFF109" s="30"/>
      <c r="AFG109" s="30"/>
      <c r="AFH109" s="30"/>
      <c r="AFI109" s="30"/>
      <c r="AFJ109" s="30"/>
      <c r="AFK109" s="30"/>
      <c r="AFL109" s="30"/>
      <c r="AFM109" s="30"/>
      <c r="AFN109" s="30"/>
      <c r="AFO109" s="30"/>
      <c r="AFP109" s="30"/>
      <c r="AFQ109" s="30"/>
      <c r="AFR109" s="30"/>
      <c r="AFS109" s="30"/>
      <c r="AFT109" s="30"/>
      <c r="AFU109" s="30"/>
      <c r="AFV109" s="30"/>
      <c r="AFW109" s="30"/>
      <c r="AFX109" s="30"/>
      <c r="AFY109" s="30"/>
      <c r="AFZ109" s="30"/>
      <c r="AGA109" s="30"/>
      <c r="AGB109" s="30"/>
      <c r="AGC109" s="30"/>
      <c r="AGD109" s="30"/>
      <c r="AGE109" s="30"/>
      <c r="AGF109" s="30"/>
      <c r="AGG109" s="30"/>
      <c r="AGH109" s="30"/>
      <c r="AGI109" s="30"/>
      <c r="AGJ109" s="30"/>
      <c r="AGK109" s="30"/>
      <c r="AGL109" s="30"/>
      <c r="AGM109" s="30"/>
      <c r="AGN109" s="30"/>
      <c r="AGO109" s="30"/>
      <c r="AGP109" s="30"/>
      <c r="AGQ109" s="30"/>
      <c r="AGR109" s="30"/>
      <c r="AGS109" s="30"/>
      <c r="AGT109" s="30"/>
      <c r="AGU109" s="30"/>
      <c r="AGV109" s="30"/>
      <c r="AGW109" s="30"/>
      <c r="AGX109" s="30"/>
      <c r="AGY109" s="30"/>
      <c r="AGZ109" s="30"/>
      <c r="AHA109" s="30"/>
      <c r="AHB109" s="30"/>
      <c r="AHC109" s="30"/>
      <c r="AHD109" s="30"/>
      <c r="AHE109" s="30"/>
      <c r="AHF109" s="30"/>
      <c r="AHG109" s="30"/>
      <c r="AHH109" s="30"/>
      <c r="AHI109" s="30"/>
      <c r="AHJ109" s="30"/>
      <c r="AHK109" s="30"/>
      <c r="AHL109" s="30"/>
      <c r="AHM109" s="30"/>
      <c r="AHN109" s="30"/>
      <c r="AHO109" s="30"/>
      <c r="AHP109" s="30"/>
      <c r="AHQ109" s="30"/>
      <c r="AHR109" s="30"/>
      <c r="AHS109" s="30"/>
      <c r="AHT109" s="30"/>
      <c r="AHU109" s="30"/>
      <c r="AHV109" s="30"/>
      <c r="AHW109" s="30"/>
      <c r="AHX109" s="30"/>
      <c r="AHY109" s="30"/>
      <c r="AHZ109" s="30"/>
      <c r="AIA109" s="30"/>
      <c r="AIB109" s="30"/>
      <c r="AIC109" s="30"/>
      <c r="AID109" s="30"/>
      <c r="AIE109" s="30"/>
      <c r="AIF109" s="30"/>
      <c r="AIG109" s="30"/>
      <c r="AIH109" s="30"/>
      <c r="AII109" s="30"/>
      <c r="AIJ109" s="30"/>
      <c r="AIK109" s="30"/>
      <c r="AIL109" s="30"/>
      <c r="AIM109" s="30"/>
      <c r="AIN109" s="30"/>
      <c r="AIO109" s="30"/>
      <c r="AIP109" s="30"/>
      <c r="AIQ109" s="30"/>
      <c r="AIR109" s="30"/>
      <c r="AIS109" s="30"/>
      <c r="AIT109" s="30"/>
      <c r="AIU109" s="30"/>
      <c r="AIV109" s="30"/>
      <c r="AIW109" s="30"/>
      <c r="AIX109" s="30"/>
      <c r="AIY109" s="30"/>
      <c r="AIZ109" s="30"/>
      <c r="AJA109" s="30"/>
      <c r="AJB109" s="30"/>
      <c r="AJC109" s="30"/>
      <c r="AJD109" s="30"/>
      <c r="AJE109" s="30"/>
      <c r="AJF109" s="30"/>
      <c r="AJG109" s="30"/>
      <c r="AJH109" s="30"/>
      <c r="AJI109" s="30"/>
      <c r="AJJ109" s="30"/>
      <c r="AJK109" s="30"/>
      <c r="AJL109" s="30"/>
      <c r="AJM109" s="30"/>
      <c r="AJN109" s="30"/>
      <c r="AJO109" s="30"/>
      <c r="AJP109" s="30"/>
      <c r="AJQ109" s="30"/>
      <c r="AJR109" s="30"/>
      <c r="AJS109" s="30"/>
      <c r="AJT109" s="30"/>
      <c r="AJU109" s="30"/>
      <c r="AJV109" s="30"/>
      <c r="AJW109" s="30"/>
      <c r="AJX109" s="30"/>
      <c r="AJY109" s="30"/>
      <c r="AJZ109" s="30"/>
      <c r="AKA109" s="30"/>
      <c r="AKB109" s="30"/>
      <c r="AKC109" s="30"/>
      <c r="AKD109" s="30"/>
      <c r="AKE109" s="30"/>
      <c r="AKF109" s="30"/>
      <c r="AKG109" s="30"/>
      <c r="AKH109" s="30"/>
      <c r="AKI109" s="30"/>
      <c r="AKJ109" s="30"/>
      <c r="AKK109" s="30"/>
      <c r="AKL109" s="30"/>
      <c r="AKM109" s="30"/>
      <c r="AKN109" s="30"/>
      <c r="AKO109" s="30"/>
      <c r="AKP109" s="30"/>
      <c r="AKQ109" s="30"/>
      <c r="AKR109" s="30"/>
      <c r="AKS109" s="30"/>
      <c r="AKT109" s="30"/>
      <c r="AKU109" s="30"/>
      <c r="AKV109" s="30"/>
      <c r="AKW109" s="30"/>
      <c r="AKX109" s="30"/>
      <c r="AKY109" s="30"/>
      <c r="AKZ109" s="30"/>
      <c r="ALA109" s="30"/>
      <c r="ALB109" s="30"/>
      <c r="ALC109" s="30"/>
      <c r="ALD109" s="30"/>
      <c r="ALE109" s="30"/>
      <c r="ALF109" s="30"/>
      <c r="ALG109" s="30"/>
      <c r="ALH109" s="30"/>
      <c r="ALI109" s="30"/>
      <c r="ALJ109" s="30"/>
      <c r="ALK109" s="30"/>
      <c r="ALL109" s="30"/>
      <c r="ALM109" s="30"/>
      <c r="ALN109" s="30"/>
      <c r="ALO109" s="30"/>
      <c r="ALP109" s="30"/>
      <c r="ALQ109" s="30"/>
      <c r="ALR109" s="30"/>
      <c r="ALS109" s="30"/>
      <c r="ALT109" s="30"/>
      <c r="ALU109" s="30"/>
      <c r="ALV109" s="30"/>
      <c r="ALW109" s="30"/>
      <c r="ALX109" s="30"/>
      <c r="ALY109" s="30"/>
      <c r="ALZ109" s="30"/>
      <c r="AMA109" s="30"/>
      <c r="AMB109" s="30"/>
      <c r="AMC109" s="30"/>
      <c r="AMD109" s="30"/>
      <c r="AME109" s="30"/>
      <c r="AMF109" s="30"/>
      <c r="AMG109" s="30"/>
      <c r="AMH109" s="30"/>
      <c r="AMI109" s="30"/>
      <c r="AMJ109" s="30"/>
    </row>
    <row r="110" spans="1:1024" s="31" customFormat="1" ht="15.75" thickBot="1" x14ac:dyDescent="0.3">
      <c r="A110" s="99">
        <f t="shared" si="1"/>
        <v>87</v>
      </c>
      <c r="B110" s="65" t="s">
        <v>88</v>
      </c>
      <c r="C110" s="27" t="s">
        <v>20</v>
      </c>
      <c r="D110" s="102"/>
      <c r="E110" s="103"/>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c r="DL110" s="21"/>
      <c r="DM110" s="21"/>
      <c r="DN110" s="21"/>
      <c r="DO110" s="21"/>
      <c r="DP110" s="21"/>
      <c r="DQ110" s="21"/>
      <c r="DR110" s="21"/>
      <c r="DS110" s="21"/>
      <c r="DT110" s="21"/>
      <c r="DU110" s="21"/>
      <c r="DV110" s="21"/>
      <c r="DW110" s="21"/>
      <c r="DX110" s="21"/>
      <c r="DY110" s="21"/>
      <c r="DZ110" s="21"/>
      <c r="EA110" s="21"/>
      <c r="EB110" s="21"/>
      <c r="EC110" s="21"/>
      <c r="ED110" s="21"/>
      <c r="EE110" s="21"/>
      <c r="EF110" s="21"/>
      <c r="EG110" s="21"/>
      <c r="EH110" s="21"/>
      <c r="EI110" s="21"/>
      <c r="EJ110" s="21"/>
      <c r="EK110" s="21"/>
      <c r="EL110" s="21"/>
      <c r="EM110" s="21"/>
      <c r="EN110" s="21"/>
      <c r="EO110" s="21"/>
      <c r="EP110" s="21"/>
      <c r="EQ110" s="21"/>
      <c r="ER110" s="21"/>
      <c r="ES110" s="21"/>
      <c r="ET110" s="21"/>
      <c r="EU110" s="21"/>
      <c r="EV110" s="21"/>
      <c r="EW110" s="21"/>
      <c r="EX110" s="21"/>
      <c r="EY110" s="21"/>
      <c r="EZ110" s="21"/>
      <c r="FA110" s="21"/>
      <c r="FB110" s="21"/>
      <c r="FC110" s="21"/>
      <c r="FD110" s="19"/>
      <c r="FE110" s="19"/>
      <c r="FF110" s="19"/>
      <c r="FG110" s="19"/>
      <c r="FH110" s="19"/>
      <c r="FI110" s="19"/>
      <c r="FJ110" s="19"/>
      <c r="FK110" s="19"/>
      <c r="FL110" s="19"/>
      <c r="FM110" s="19"/>
      <c r="FN110" s="19"/>
      <c r="FO110" s="19"/>
      <c r="FP110" s="19"/>
      <c r="FQ110" s="19"/>
      <c r="FR110" s="19"/>
      <c r="FS110" s="19"/>
      <c r="FT110" s="19"/>
      <c r="FU110" s="19"/>
      <c r="FV110" s="19"/>
      <c r="FW110" s="19"/>
      <c r="FX110" s="19"/>
      <c r="FY110" s="19"/>
      <c r="FZ110" s="19"/>
      <c r="GA110" s="19"/>
      <c r="GB110" s="19"/>
      <c r="GC110" s="19"/>
      <c r="GD110" s="19"/>
      <c r="GE110" s="19"/>
      <c r="GF110" s="19"/>
      <c r="GG110" s="19"/>
      <c r="GH110" s="19"/>
      <c r="GI110" s="19"/>
      <c r="GJ110" s="19"/>
      <c r="GK110" s="19"/>
      <c r="GL110" s="19"/>
      <c r="GM110" s="19"/>
      <c r="GN110" s="19"/>
      <c r="GO110" s="19"/>
      <c r="GP110" s="19"/>
      <c r="GQ110" s="19"/>
      <c r="GR110" s="19"/>
      <c r="GS110" s="19"/>
      <c r="GT110" s="19"/>
      <c r="GU110" s="19"/>
      <c r="GV110" s="19"/>
      <c r="GW110" s="19"/>
      <c r="GX110" s="19"/>
      <c r="GY110" s="19"/>
      <c r="GZ110" s="19"/>
      <c r="HA110" s="19"/>
      <c r="HB110" s="19"/>
      <c r="HC110" s="19"/>
      <c r="HD110" s="19"/>
      <c r="HE110" s="19"/>
      <c r="HF110" s="19"/>
      <c r="HG110" s="19"/>
      <c r="HH110" s="19"/>
      <c r="HI110" s="19"/>
      <c r="HJ110" s="19"/>
      <c r="HK110" s="19"/>
      <c r="HL110" s="19"/>
      <c r="HM110" s="19"/>
      <c r="HN110" s="19"/>
      <c r="HO110" s="19"/>
      <c r="HP110" s="19"/>
      <c r="HQ110" s="19"/>
      <c r="HR110" s="19"/>
      <c r="HS110" s="19"/>
      <c r="HT110" s="19"/>
      <c r="HU110" s="19"/>
      <c r="HV110" s="19"/>
      <c r="HW110" s="19"/>
      <c r="HX110" s="19"/>
      <c r="HY110" s="19"/>
      <c r="HZ110" s="19"/>
      <c r="IA110" s="19"/>
      <c r="IB110" s="19"/>
      <c r="IC110" s="19"/>
      <c r="ID110" s="19"/>
      <c r="IE110" s="19"/>
      <c r="IF110" s="19"/>
      <c r="IG110" s="19"/>
      <c r="IH110" s="19"/>
      <c r="II110" s="19"/>
      <c r="IJ110" s="19"/>
      <c r="IK110" s="19"/>
      <c r="IL110" s="19"/>
      <c r="IM110" s="19"/>
      <c r="IN110" s="19"/>
      <c r="IO110" s="19"/>
      <c r="IP110" s="19"/>
      <c r="IQ110" s="19"/>
      <c r="IR110" s="19"/>
      <c r="IS110" s="19"/>
      <c r="IT110" s="19"/>
      <c r="IU110" s="19"/>
      <c r="IV110" s="19"/>
      <c r="IW110" s="30"/>
      <c r="IX110" s="30"/>
      <c r="IY110" s="30"/>
      <c r="IZ110" s="30"/>
      <c r="JA110" s="30"/>
      <c r="JB110" s="30"/>
      <c r="JC110" s="30"/>
      <c r="JD110" s="30"/>
      <c r="JE110" s="30"/>
      <c r="JF110" s="30"/>
      <c r="JG110" s="30"/>
      <c r="JH110" s="30"/>
      <c r="JI110" s="30"/>
      <c r="JJ110" s="30"/>
      <c r="JK110" s="30"/>
      <c r="JL110" s="30"/>
      <c r="JM110" s="30"/>
      <c r="JN110" s="30"/>
      <c r="JO110" s="30"/>
      <c r="JP110" s="30"/>
      <c r="JQ110" s="30"/>
      <c r="JR110" s="30"/>
      <c r="JS110" s="30"/>
      <c r="JT110" s="30"/>
      <c r="JU110" s="30"/>
      <c r="JV110" s="30"/>
      <c r="JW110" s="30"/>
      <c r="JX110" s="30"/>
      <c r="JY110" s="30"/>
      <c r="JZ110" s="30"/>
      <c r="KA110" s="30"/>
      <c r="KB110" s="30"/>
      <c r="KC110" s="30"/>
      <c r="KD110" s="30"/>
      <c r="KE110" s="30"/>
      <c r="KF110" s="30"/>
      <c r="KG110" s="30"/>
      <c r="KH110" s="30"/>
      <c r="KI110" s="30"/>
      <c r="KJ110" s="30"/>
      <c r="KK110" s="30"/>
      <c r="KL110" s="30"/>
      <c r="KM110" s="30"/>
      <c r="KN110" s="30"/>
      <c r="KO110" s="30"/>
      <c r="KP110" s="30"/>
      <c r="KQ110" s="30"/>
      <c r="KR110" s="30"/>
      <c r="KS110" s="30"/>
      <c r="KT110" s="30"/>
      <c r="KU110" s="30"/>
      <c r="KV110" s="30"/>
      <c r="KW110" s="30"/>
      <c r="KX110" s="30"/>
      <c r="KY110" s="30"/>
      <c r="KZ110" s="30"/>
      <c r="LA110" s="30"/>
      <c r="LB110" s="30"/>
      <c r="LC110" s="30"/>
      <c r="LD110" s="30"/>
      <c r="LE110" s="30"/>
      <c r="LF110" s="30"/>
      <c r="LG110" s="30"/>
      <c r="LH110" s="30"/>
      <c r="LI110" s="30"/>
      <c r="LJ110" s="30"/>
      <c r="LK110" s="30"/>
      <c r="LL110" s="30"/>
      <c r="LM110" s="30"/>
      <c r="LN110" s="30"/>
      <c r="LO110" s="30"/>
      <c r="LP110" s="30"/>
      <c r="LQ110" s="30"/>
      <c r="LR110" s="30"/>
      <c r="LS110" s="30"/>
      <c r="LT110" s="30"/>
      <c r="LU110" s="30"/>
      <c r="LV110" s="30"/>
      <c r="LW110" s="30"/>
      <c r="LX110" s="30"/>
      <c r="LY110" s="30"/>
      <c r="LZ110" s="30"/>
      <c r="MA110" s="30"/>
      <c r="MB110" s="30"/>
      <c r="MC110" s="30"/>
      <c r="MD110" s="30"/>
      <c r="ME110" s="30"/>
      <c r="MF110" s="30"/>
      <c r="MG110" s="30"/>
      <c r="MH110" s="30"/>
      <c r="MI110" s="30"/>
      <c r="MJ110" s="30"/>
      <c r="MK110" s="30"/>
      <c r="ML110" s="30"/>
      <c r="MM110" s="30"/>
      <c r="MN110" s="30"/>
      <c r="MO110" s="30"/>
      <c r="MP110" s="30"/>
      <c r="MQ110" s="30"/>
      <c r="MR110" s="30"/>
      <c r="MS110" s="30"/>
      <c r="MT110" s="30"/>
      <c r="MU110" s="30"/>
      <c r="MV110" s="30"/>
      <c r="MW110" s="30"/>
      <c r="MX110" s="30"/>
      <c r="MY110" s="30"/>
      <c r="MZ110" s="30"/>
      <c r="NA110" s="30"/>
      <c r="NB110" s="30"/>
      <c r="NC110" s="30"/>
      <c r="ND110" s="30"/>
      <c r="NE110" s="30"/>
      <c r="NF110" s="30"/>
      <c r="NG110" s="30"/>
      <c r="NH110" s="30"/>
      <c r="NI110" s="30"/>
      <c r="NJ110" s="30"/>
      <c r="NK110" s="30"/>
      <c r="NL110" s="30"/>
      <c r="NM110" s="30"/>
      <c r="NN110" s="30"/>
      <c r="NO110" s="30"/>
      <c r="NP110" s="30"/>
      <c r="NQ110" s="30"/>
      <c r="NR110" s="30"/>
      <c r="NS110" s="30"/>
      <c r="NT110" s="30"/>
      <c r="NU110" s="30"/>
      <c r="NV110" s="30"/>
      <c r="NW110" s="30"/>
      <c r="NX110" s="30"/>
      <c r="NY110" s="30"/>
      <c r="NZ110" s="30"/>
      <c r="OA110" s="30"/>
      <c r="OB110" s="30"/>
      <c r="OC110" s="30"/>
      <c r="OD110" s="30"/>
      <c r="OE110" s="30"/>
      <c r="OF110" s="30"/>
      <c r="OG110" s="30"/>
      <c r="OH110" s="30"/>
      <c r="OI110" s="30"/>
      <c r="OJ110" s="30"/>
      <c r="OK110" s="30"/>
      <c r="OL110" s="30"/>
      <c r="OM110" s="30"/>
      <c r="ON110" s="30"/>
      <c r="OO110" s="30"/>
      <c r="OP110" s="30"/>
      <c r="OQ110" s="30"/>
      <c r="OR110" s="30"/>
      <c r="OS110" s="30"/>
      <c r="OT110" s="30"/>
      <c r="OU110" s="30"/>
      <c r="OV110" s="30"/>
      <c r="OW110" s="30"/>
      <c r="OX110" s="30"/>
      <c r="OY110" s="30"/>
      <c r="OZ110" s="30"/>
      <c r="PA110" s="30"/>
      <c r="PB110" s="30"/>
      <c r="PC110" s="30"/>
      <c r="PD110" s="30"/>
      <c r="PE110" s="30"/>
      <c r="PF110" s="30"/>
      <c r="PG110" s="30"/>
      <c r="PH110" s="30"/>
      <c r="PI110" s="30"/>
      <c r="PJ110" s="30"/>
      <c r="PK110" s="30"/>
      <c r="PL110" s="30"/>
      <c r="PM110" s="30"/>
      <c r="PN110" s="30"/>
      <c r="PO110" s="30"/>
      <c r="PP110" s="30"/>
      <c r="PQ110" s="30"/>
      <c r="PR110" s="30"/>
      <c r="PS110" s="30"/>
      <c r="PT110" s="30"/>
      <c r="PU110" s="30"/>
      <c r="PV110" s="30"/>
      <c r="PW110" s="30"/>
      <c r="PX110" s="30"/>
      <c r="PY110" s="30"/>
      <c r="PZ110" s="30"/>
      <c r="QA110" s="30"/>
      <c r="QB110" s="30"/>
      <c r="QC110" s="30"/>
      <c r="QD110" s="30"/>
      <c r="QE110" s="30"/>
      <c r="QF110" s="30"/>
      <c r="QG110" s="30"/>
      <c r="QH110" s="30"/>
      <c r="QI110" s="30"/>
      <c r="QJ110" s="30"/>
      <c r="QK110" s="30"/>
      <c r="QL110" s="30"/>
      <c r="QM110" s="30"/>
      <c r="QN110" s="30"/>
      <c r="QO110" s="30"/>
      <c r="QP110" s="30"/>
      <c r="QQ110" s="30"/>
      <c r="QR110" s="30"/>
      <c r="QS110" s="30"/>
      <c r="QT110" s="30"/>
      <c r="QU110" s="30"/>
      <c r="QV110" s="30"/>
      <c r="QW110" s="30"/>
      <c r="QX110" s="30"/>
      <c r="QY110" s="30"/>
      <c r="QZ110" s="30"/>
      <c r="RA110" s="30"/>
      <c r="RB110" s="30"/>
      <c r="RC110" s="30"/>
      <c r="RD110" s="30"/>
      <c r="RE110" s="30"/>
      <c r="RF110" s="30"/>
      <c r="RG110" s="30"/>
      <c r="RH110" s="30"/>
      <c r="RI110" s="30"/>
      <c r="RJ110" s="30"/>
      <c r="RK110" s="30"/>
      <c r="RL110" s="30"/>
      <c r="RM110" s="30"/>
      <c r="RN110" s="30"/>
      <c r="RO110" s="30"/>
      <c r="RP110" s="30"/>
      <c r="RQ110" s="30"/>
      <c r="RR110" s="30"/>
      <c r="RS110" s="30"/>
      <c r="RT110" s="30"/>
      <c r="RU110" s="30"/>
      <c r="RV110" s="30"/>
      <c r="RW110" s="30"/>
      <c r="RX110" s="30"/>
      <c r="RY110" s="30"/>
      <c r="RZ110" s="30"/>
      <c r="SA110" s="30"/>
      <c r="SB110" s="30"/>
      <c r="SC110" s="30"/>
      <c r="SD110" s="30"/>
      <c r="SE110" s="30"/>
      <c r="SF110" s="30"/>
      <c r="SG110" s="30"/>
      <c r="SH110" s="30"/>
      <c r="SI110" s="30"/>
      <c r="SJ110" s="30"/>
      <c r="SK110" s="30"/>
      <c r="SL110" s="30"/>
      <c r="SM110" s="30"/>
      <c r="SN110" s="30"/>
      <c r="SO110" s="30"/>
      <c r="SP110" s="30"/>
      <c r="SQ110" s="30"/>
      <c r="SR110" s="30"/>
      <c r="SS110" s="30"/>
      <c r="ST110" s="30"/>
      <c r="SU110" s="30"/>
      <c r="SV110" s="30"/>
      <c r="SW110" s="30"/>
      <c r="SX110" s="30"/>
      <c r="SY110" s="30"/>
      <c r="SZ110" s="30"/>
      <c r="TA110" s="30"/>
      <c r="TB110" s="30"/>
      <c r="TC110" s="30"/>
      <c r="TD110" s="30"/>
      <c r="TE110" s="30"/>
      <c r="TF110" s="30"/>
      <c r="TG110" s="30"/>
      <c r="TH110" s="30"/>
      <c r="TI110" s="30"/>
      <c r="TJ110" s="30"/>
      <c r="TK110" s="30"/>
      <c r="TL110" s="30"/>
      <c r="TM110" s="30"/>
      <c r="TN110" s="30"/>
      <c r="TO110" s="30"/>
      <c r="TP110" s="30"/>
      <c r="TQ110" s="30"/>
      <c r="TR110" s="30"/>
      <c r="TS110" s="30"/>
      <c r="TT110" s="30"/>
      <c r="TU110" s="30"/>
      <c r="TV110" s="30"/>
      <c r="TW110" s="30"/>
      <c r="TX110" s="30"/>
      <c r="TY110" s="30"/>
      <c r="TZ110" s="30"/>
      <c r="UA110" s="30"/>
      <c r="UB110" s="30"/>
      <c r="UC110" s="30"/>
      <c r="UD110" s="30"/>
      <c r="UE110" s="30"/>
      <c r="UF110" s="30"/>
      <c r="UG110" s="30"/>
      <c r="UH110" s="30"/>
      <c r="UI110" s="30"/>
      <c r="UJ110" s="30"/>
      <c r="UK110" s="30"/>
      <c r="UL110" s="30"/>
      <c r="UM110" s="30"/>
      <c r="UN110" s="30"/>
      <c r="UO110" s="30"/>
      <c r="UP110" s="30"/>
      <c r="UQ110" s="30"/>
      <c r="UR110" s="30"/>
      <c r="US110" s="30"/>
      <c r="UT110" s="30"/>
      <c r="UU110" s="30"/>
      <c r="UV110" s="30"/>
      <c r="UW110" s="30"/>
      <c r="UX110" s="30"/>
      <c r="UY110" s="30"/>
      <c r="UZ110" s="30"/>
      <c r="VA110" s="30"/>
      <c r="VB110" s="30"/>
      <c r="VC110" s="30"/>
      <c r="VD110" s="30"/>
      <c r="VE110" s="30"/>
      <c r="VF110" s="30"/>
      <c r="VG110" s="30"/>
      <c r="VH110" s="30"/>
      <c r="VI110" s="30"/>
      <c r="VJ110" s="30"/>
      <c r="VK110" s="30"/>
      <c r="VL110" s="30"/>
      <c r="VM110" s="30"/>
      <c r="VN110" s="30"/>
      <c r="VO110" s="30"/>
      <c r="VP110" s="30"/>
      <c r="VQ110" s="30"/>
      <c r="VR110" s="30"/>
      <c r="VS110" s="30"/>
      <c r="VT110" s="30"/>
      <c r="VU110" s="30"/>
      <c r="VV110" s="30"/>
      <c r="VW110" s="30"/>
      <c r="VX110" s="30"/>
      <c r="VY110" s="30"/>
      <c r="VZ110" s="30"/>
      <c r="WA110" s="30"/>
      <c r="WB110" s="30"/>
      <c r="WC110" s="30"/>
      <c r="WD110" s="30"/>
      <c r="WE110" s="30"/>
      <c r="WF110" s="30"/>
      <c r="WG110" s="30"/>
      <c r="WH110" s="30"/>
      <c r="WI110" s="30"/>
      <c r="WJ110" s="30"/>
      <c r="WK110" s="30"/>
      <c r="WL110" s="30"/>
      <c r="WM110" s="30"/>
      <c r="WN110" s="30"/>
      <c r="WO110" s="30"/>
      <c r="WP110" s="30"/>
      <c r="WQ110" s="30"/>
      <c r="WR110" s="30"/>
      <c r="WS110" s="30"/>
      <c r="WT110" s="30"/>
      <c r="WU110" s="30"/>
      <c r="WV110" s="30"/>
      <c r="WW110" s="30"/>
      <c r="WX110" s="30"/>
      <c r="WY110" s="30"/>
      <c r="WZ110" s="30"/>
      <c r="XA110" s="30"/>
      <c r="XB110" s="30"/>
      <c r="XC110" s="30"/>
      <c r="XD110" s="30"/>
      <c r="XE110" s="30"/>
      <c r="XF110" s="30"/>
      <c r="XG110" s="30"/>
      <c r="XH110" s="30"/>
      <c r="XI110" s="30"/>
      <c r="XJ110" s="30"/>
      <c r="XK110" s="30"/>
      <c r="XL110" s="30"/>
      <c r="XM110" s="30"/>
      <c r="XN110" s="30"/>
      <c r="XO110" s="30"/>
      <c r="XP110" s="30"/>
      <c r="XQ110" s="30"/>
      <c r="XR110" s="30"/>
      <c r="XS110" s="30"/>
      <c r="XT110" s="30"/>
      <c r="XU110" s="30"/>
      <c r="XV110" s="30"/>
      <c r="XW110" s="30"/>
      <c r="XX110" s="30"/>
      <c r="XY110" s="30"/>
      <c r="XZ110" s="30"/>
      <c r="YA110" s="30"/>
      <c r="YB110" s="30"/>
      <c r="YC110" s="30"/>
      <c r="YD110" s="30"/>
      <c r="YE110" s="30"/>
      <c r="YF110" s="30"/>
      <c r="YG110" s="30"/>
      <c r="YH110" s="30"/>
      <c r="YI110" s="30"/>
      <c r="YJ110" s="30"/>
      <c r="YK110" s="30"/>
      <c r="YL110" s="30"/>
      <c r="YM110" s="30"/>
      <c r="YN110" s="30"/>
      <c r="YO110" s="30"/>
      <c r="YP110" s="30"/>
      <c r="YQ110" s="30"/>
      <c r="YR110" s="30"/>
      <c r="YS110" s="30"/>
      <c r="YT110" s="30"/>
      <c r="YU110" s="30"/>
      <c r="YV110" s="30"/>
      <c r="YW110" s="30"/>
      <c r="YX110" s="30"/>
      <c r="YY110" s="30"/>
      <c r="YZ110" s="30"/>
      <c r="ZA110" s="30"/>
      <c r="ZB110" s="30"/>
      <c r="ZC110" s="30"/>
      <c r="ZD110" s="30"/>
      <c r="ZE110" s="30"/>
      <c r="ZF110" s="30"/>
      <c r="ZG110" s="30"/>
      <c r="ZH110" s="30"/>
      <c r="ZI110" s="30"/>
      <c r="ZJ110" s="30"/>
      <c r="ZK110" s="30"/>
      <c r="ZL110" s="30"/>
      <c r="ZM110" s="30"/>
      <c r="ZN110" s="30"/>
      <c r="ZO110" s="30"/>
      <c r="ZP110" s="30"/>
      <c r="ZQ110" s="30"/>
      <c r="ZR110" s="30"/>
      <c r="ZS110" s="30"/>
      <c r="ZT110" s="30"/>
      <c r="ZU110" s="30"/>
      <c r="ZV110" s="30"/>
      <c r="ZW110" s="30"/>
      <c r="ZX110" s="30"/>
      <c r="ZY110" s="30"/>
      <c r="ZZ110" s="30"/>
      <c r="AAA110" s="30"/>
      <c r="AAB110" s="30"/>
      <c r="AAC110" s="30"/>
      <c r="AAD110" s="30"/>
      <c r="AAE110" s="30"/>
      <c r="AAF110" s="30"/>
      <c r="AAG110" s="30"/>
      <c r="AAH110" s="30"/>
      <c r="AAI110" s="30"/>
      <c r="AAJ110" s="30"/>
      <c r="AAK110" s="30"/>
      <c r="AAL110" s="30"/>
      <c r="AAM110" s="30"/>
      <c r="AAN110" s="30"/>
      <c r="AAO110" s="30"/>
      <c r="AAP110" s="30"/>
      <c r="AAQ110" s="30"/>
      <c r="AAR110" s="30"/>
      <c r="AAS110" s="30"/>
      <c r="AAT110" s="30"/>
      <c r="AAU110" s="30"/>
      <c r="AAV110" s="30"/>
      <c r="AAW110" s="30"/>
      <c r="AAX110" s="30"/>
      <c r="AAY110" s="30"/>
      <c r="AAZ110" s="30"/>
      <c r="ABA110" s="30"/>
      <c r="ABB110" s="30"/>
      <c r="ABC110" s="30"/>
      <c r="ABD110" s="30"/>
      <c r="ABE110" s="30"/>
      <c r="ABF110" s="30"/>
      <c r="ABG110" s="30"/>
      <c r="ABH110" s="30"/>
      <c r="ABI110" s="30"/>
      <c r="ABJ110" s="30"/>
      <c r="ABK110" s="30"/>
      <c r="ABL110" s="30"/>
      <c r="ABM110" s="30"/>
      <c r="ABN110" s="30"/>
      <c r="ABO110" s="30"/>
      <c r="ABP110" s="30"/>
      <c r="ABQ110" s="30"/>
      <c r="ABR110" s="30"/>
      <c r="ABS110" s="30"/>
      <c r="ABT110" s="30"/>
      <c r="ABU110" s="30"/>
      <c r="ABV110" s="30"/>
      <c r="ABW110" s="30"/>
      <c r="ABX110" s="30"/>
      <c r="ABY110" s="30"/>
      <c r="ABZ110" s="30"/>
      <c r="ACA110" s="30"/>
      <c r="ACB110" s="30"/>
      <c r="ACC110" s="30"/>
      <c r="ACD110" s="30"/>
      <c r="ACE110" s="30"/>
      <c r="ACF110" s="30"/>
      <c r="ACG110" s="30"/>
      <c r="ACH110" s="30"/>
      <c r="ACI110" s="30"/>
      <c r="ACJ110" s="30"/>
      <c r="ACK110" s="30"/>
      <c r="ACL110" s="30"/>
      <c r="ACM110" s="30"/>
      <c r="ACN110" s="30"/>
      <c r="ACO110" s="30"/>
      <c r="ACP110" s="30"/>
      <c r="ACQ110" s="30"/>
      <c r="ACR110" s="30"/>
      <c r="ACS110" s="30"/>
      <c r="ACT110" s="30"/>
      <c r="ACU110" s="30"/>
      <c r="ACV110" s="30"/>
      <c r="ACW110" s="30"/>
      <c r="ACX110" s="30"/>
      <c r="ACY110" s="30"/>
      <c r="ACZ110" s="30"/>
      <c r="ADA110" s="30"/>
      <c r="ADB110" s="30"/>
      <c r="ADC110" s="30"/>
      <c r="ADD110" s="30"/>
      <c r="ADE110" s="30"/>
      <c r="ADF110" s="30"/>
      <c r="ADG110" s="30"/>
      <c r="ADH110" s="30"/>
      <c r="ADI110" s="30"/>
      <c r="ADJ110" s="30"/>
      <c r="ADK110" s="30"/>
      <c r="ADL110" s="30"/>
      <c r="ADM110" s="30"/>
      <c r="ADN110" s="30"/>
      <c r="ADO110" s="30"/>
      <c r="ADP110" s="30"/>
      <c r="ADQ110" s="30"/>
      <c r="ADR110" s="30"/>
      <c r="ADS110" s="30"/>
      <c r="ADT110" s="30"/>
      <c r="ADU110" s="30"/>
      <c r="ADV110" s="30"/>
      <c r="ADW110" s="30"/>
      <c r="ADX110" s="30"/>
      <c r="ADY110" s="30"/>
      <c r="ADZ110" s="30"/>
      <c r="AEA110" s="30"/>
      <c r="AEB110" s="30"/>
      <c r="AEC110" s="30"/>
      <c r="AED110" s="30"/>
      <c r="AEE110" s="30"/>
      <c r="AEF110" s="30"/>
      <c r="AEG110" s="30"/>
      <c r="AEH110" s="30"/>
      <c r="AEI110" s="30"/>
      <c r="AEJ110" s="30"/>
      <c r="AEK110" s="30"/>
      <c r="AEL110" s="30"/>
      <c r="AEM110" s="30"/>
      <c r="AEN110" s="30"/>
      <c r="AEO110" s="30"/>
      <c r="AEP110" s="30"/>
      <c r="AEQ110" s="30"/>
      <c r="AER110" s="30"/>
      <c r="AES110" s="30"/>
      <c r="AET110" s="30"/>
      <c r="AEU110" s="30"/>
      <c r="AEV110" s="30"/>
      <c r="AEW110" s="30"/>
      <c r="AEX110" s="30"/>
      <c r="AEY110" s="30"/>
      <c r="AEZ110" s="30"/>
      <c r="AFA110" s="30"/>
      <c r="AFB110" s="30"/>
      <c r="AFC110" s="30"/>
      <c r="AFD110" s="30"/>
      <c r="AFE110" s="30"/>
      <c r="AFF110" s="30"/>
      <c r="AFG110" s="30"/>
      <c r="AFH110" s="30"/>
      <c r="AFI110" s="30"/>
      <c r="AFJ110" s="30"/>
      <c r="AFK110" s="30"/>
      <c r="AFL110" s="30"/>
      <c r="AFM110" s="30"/>
      <c r="AFN110" s="30"/>
      <c r="AFO110" s="30"/>
      <c r="AFP110" s="30"/>
      <c r="AFQ110" s="30"/>
      <c r="AFR110" s="30"/>
      <c r="AFS110" s="30"/>
      <c r="AFT110" s="30"/>
      <c r="AFU110" s="30"/>
      <c r="AFV110" s="30"/>
      <c r="AFW110" s="30"/>
      <c r="AFX110" s="30"/>
      <c r="AFY110" s="30"/>
      <c r="AFZ110" s="30"/>
      <c r="AGA110" s="30"/>
      <c r="AGB110" s="30"/>
      <c r="AGC110" s="30"/>
      <c r="AGD110" s="30"/>
      <c r="AGE110" s="30"/>
      <c r="AGF110" s="30"/>
      <c r="AGG110" s="30"/>
      <c r="AGH110" s="30"/>
      <c r="AGI110" s="30"/>
      <c r="AGJ110" s="30"/>
      <c r="AGK110" s="30"/>
      <c r="AGL110" s="30"/>
      <c r="AGM110" s="30"/>
      <c r="AGN110" s="30"/>
      <c r="AGO110" s="30"/>
      <c r="AGP110" s="30"/>
      <c r="AGQ110" s="30"/>
      <c r="AGR110" s="30"/>
      <c r="AGS110" s="30"/>
      <c r="AGT110" s="30"/>
      <c r="AGU110" s="30"/>
      <c r="AGV110" s="30"/>
      <c r="AGW110" s="30"/>
      <c r="AGX110" s="30"/>
      <c r="AGY110" s="30"/>
      <c r="AGZ110" s="30"/>
      <c r="AHA110" s="30"/>
      <c r="AHB110" s="30"/>
      <c r="AHC110" s="30"/>
      <c r="AHD110" s="30"/>
      <c r="AHE110" s="30"/>
      <c r="AHF110" s="30"/>
      <c r="AHG110" s="30"/>
      <c r="AHH110" s="30"/>
      <c r="AHI110" s="30"/>
      <c r="AHJ110" s="30"/>
      <c r="AHK110" s="30"/>
      <c r="AHL110" s="30"/>
      <c r="AHM110" s="30"/>
      <c r="AHN110" s="30"/>
      <c r="AHO110" s="30"/>
      <c r="AHP110" s="30"/>
      <c r="AHQ110" s="30"/>
      <c r="AHR110" s="30"/>
      <c r="AHS110" s="30"/>
      <c r="AHT110" s="30"/>
      <c r="AHU110" s="30"/>
      <c r="AHV110" s="30"/>
      <c r="AHW110" s="30"/>
      <c r="AHX110" s="30"/>
      <c r="AHY110" s="30"/>
      <c r="AHZ110" s="30"/>
      <c r="AIA110" s="30"/>
      <c r="AIB110" s="30"/>
      <c r="AIC110" s="30"/>
      <c r="AID110" s="30"/>
      <c r="AIE110" s="30"/>
      <c r="AIF110" s="30"/>
      <c r="AIG110" s="30"/>
      <c r="AIH110" s="30"/>
      <c r="AII110" s="30"/>
      <c r="AIJ110" s="30"/>
      <c r="AIK110" s="30"/>
      <c r="AIL110" s="30"/>
      <c r="AIM110" s="30"/>
      <c r="AIN110" s="30"/>
      <c r="AIO110" s="30"/>
      <c r="AIP110" s="30"/>
      <c r="AIQ110" s="30"/>
      <c r="AIR110" s="30"/>
      <c r="AIS110" s="30"/>
      <c r="AIT110" s="30"/>
      <c r="AIU110" s="30"/>
      <c r="AIV110" s="30"/>
      <c r="AIW110" s="30"/>
      <c r="AIX110" s="30"/>
      <c r="AIY110" s="30"/>
      <c r="AIZ110" s="30"/>
      <c r="AJA110" s="30"/>
      <c r="AJB110" s="30"/>
      <c r="AJC110" s="30"/>
      <c r="AJD110" s="30"/>
      <c r="AJE110" s="30"/>
      <c r="AJF110" s="30"/>
      <c r="AJG110" s="30"/>
      <c r="AJH110" s="30"/>
      <c r="AJI110" s="30"/>
      <c r="AJJ110" s="30"/>
      <c r="AJK110" s="30"/>
      <c r="AJL110" s="30"/>
      <c r="AJM110" s="30"/>
      <c r="AJN110" s="30"/>
      <c r="AJO110" s="30"/>
      <c r="AJP110" s="30"/>
      <c r="AJQ110" s="30"/>
      <c r="AJR110" s="30"/>
      <c r="AJS110" s="30"/>
      <c r="AJT110" s="30"/>
      <c r="AJU110" s="30"/>
      <c r="AJV110" s="30"/>
      <c r="AJW110" s="30"/>
      <c r="AJX110" s="30"/>
      <c r="AJY110" s="30"/>
      <c r="AJZ110" s="30"/>
      <c r="AKA110" s="30"/>
      <c r="AKB110" s="30"/>
      <c r="AKC110" s="30"/>
      <c r="AKD110" s="30"/>
      <c r="AKE110" s="30"/>
      <c r="AKF110" s="30"/>
      <c r="AKG110" s="30"/>
      <c r="AKH110" s="30"/>
      <c r="AKI110" s="30"/>
      <c r="AKJ110" s="30"/>
      <c r="AKK110" s="30"/>
      <c r="AKL110" s="30"/>
      <c r="AKM110" s="30"/>
      <c r="AKN110" s="30"/>
      <c r="AKO110" s="30"/>
      <c r="AKP110" s="30"/>
      <c r="AKQ110" s="30"/>
      <c r="AKR110" s="30"/>
      <c r="AKS110" s="30"/>
      <c r="AKT110" s="30"/>
      <c r="AKU110" s="30"/>
      <c r="AKV110" s="30"/>
      <c r="AKW110" s="30"/>
      <c r="AKX110" s="30"/>
      <c r="AKY110" s="30"/>
      <c r="AKZ110" s="30"/>
      <c r="ALA110" s="30"/>
      <c r="ALB110" s="30"/>
      <c r="ALC110" s="30"/>
      <c r="ALD110" s="30"/>
      <c r="ALE110" s="30"/>
      <c r="ALF110" s="30"/>
      <c r="ALG110" s="30"/>
      <c r="ALH110" s="30"/>
      <c r="ALI110" s="30"/>
      <c r="ALJ110" s="30"/>
      <c r="ALK110" s="30"/>
      <c r="ALL110" s="30"/>
      <c r="ALM110" s="30"/>
      <c r="ALN110" s="30"/>
      <c r="ALO110" s="30"/>
      <c r="ALP110" s="30"/>
      <c r="ALQ110" s="30"/>
      <c r="ALR110" s="30"/>
      <c r="ALS110" s="30"/>
      <c r="ALT110" s="30"/>
      <c r="ALU110" s="30"/>
      <c r="ALV110" s="30"/>
      <c r="ALW110" s="30"/>
      <c r="ALX110" s="30"/>
      <c r="ALY110" s="30"/>
      <c r="ALZ110" s="30"/>
      <c r="AMA110" s="30"/>
      <c r="AMB110" s="30"/>
      <c r="AMC110" s="30"/>
      <c r="AMD110" s="30"/>
      <c r="AME110" s="30"/>
      <c r="AMF110" s="30"/>
      <c r="AMG110" s="30"/>
      <c r="AMH110" s="30"/>
      <c r="AMI110" s="30"/>
      <c r="AMJ110" s="30"/>
    </row>
    <row r="111" spans="1:1024" s="42" customFormat="1" ht="15.75" thickBot="1" x14ac:dyDescent="0.3">
      <c r="A111" s="99">
        <f t="shared" si="1"/>
        <v>88</v>
      </c>
      <c r="B111" s="132" t="s">
        <v>214</v>
      </c>
      <c r="C111" s="117"/>
      <c r="D111" s="102"/>
      <c r="E111" s="103"/>
      <c r="F111" s="21"/>
      <c r="G111" s="21"/>
      <c r="H111" s="21"/>
      <c r="I111" s="21"/>
      <c r="J111" s="21"/>
      <c r="K111" s="21"/>
      <c r="L111" s="21"/>
      <c r="M111" s="21"/>
      <c r="N111" s="21"/>
      <c r="O111" s="21"/>
      <c r="P111" s="21"/>
      <c r="Q111" s="21"/>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1"/>
      <c r="CF111" s="21"/>
      <c r="CG111" s="21"/>
      <c r="CH111" s="21"/>
      <c r="CI111" s="21"/>
      <c r="CJ111" s="21"/>
      <c r="CK111" s="21"/>
      <c r="CL111" s="21"/>
      <c r="CM111" s="21"/>
      <c r="CN111" s="21"/>
      <c r="CO111" s="21"/>
      <c r="CP111" s="21"/>
      <c r="CQ111" s="21"/>
      <c r="CR111" s="21"/>
      <c r="CS111" s="21"/>
      <c r="CT111" s="21"/>
      <c r="CU111" s="21"/>
      <c r="CV111" s="21"/>
      <c r="CW111" s="21"/>
      <c r="CX111" s="21"/>
      <c r="CY111" s="21"/>
      <c r="CZ111" s="21"/>
      <c r="DA111" s="21"/>
      <c r="DB111" s="21"/>
      <c r="DC111" s="21"/>
      <c r="DD111" s="21"/>
      <c r="DE111" s="21"/>
      <c r="DF111" s="21"/>
      <c r="DG111" s="21"/>
      <c r="DH111" s="21"/>
      <c r="DI111" s="21"/>
      <c r="DJ111" s="21"/>
      <c r="DK111" s="21"/>
      <c r="DL111" s="21"/>
      <c r="DM111" s="21"/>
      <c r="DN111" s="21"/>
      <c r="DO111" s="21"/>
      <c r="DP111" s="21"/>
      <c r="DQ111" s="21"/>
      <c r="DR111" s="21"/>
      <c r="DS111" s="21"/>
      <c r="DT111" s="21"/>
      <c r="DU111" s="21"/>
      <c r="DV111" s="21"/>
      <c r="DW111" s="21"/>
      <c r="DX111" s="21"/>
      <c r="DY111" s="21"/>
      <c r="DZ111" s="21"/>
      <c r="EA111" s="21"/>
      <c r="EB111" s="21"/>
      <c r="EC111" s="21"/>
      <c r="ED111" s="21"/>
      <c r="EE111" s="21"/>
      <c r="EF111" s="21"/>
      <c r="EG111" s="21"/>
      <c r="EH111" s="21"/>
      <c r="EI111" s="21"/>
      <c r="EJ111" s="21"/>
      <c r="EK111" s="21"/>
      <c r="EL111" s="21"/>
      <c r="EM111" s="21"/>
      <c r="EN111" s="21"/>
      <c r="EO111" s="21"/>
      <c r="EP111" s="21"/>
      <c r="EQ111" s="21"/>
      <c r="ER111" s="21"/>
      <c r="ES111" s="21"/>
      <c r="ET111" s="21"/>
      <c r="EU111" s="21"/>
      <c r="EV111" s="21"/>
      <c r="EW111" s="21"/>
      <c r="EX111" s="21"/>
      <c r="EY111" s="21"/>
      <c r="EZ111" s="21"/>
      <c r="FA111" s="21"/>
      <c r="FB111" s="21"/>
      <c r="FC111" s="21"/>
      <c r="FD111" s="21"/>
      <c r="FE111" s="21"/>
      <c r="FF111" s="21"/>
      <c r="FG111" s="21"/>
      <c r="FH111" s="21"/>
      <c r="FI111" s="21"/>
      <c r="FJ111" s="21"/>
      <c r="FK111" s="21"/>
      <c r="FL111" s="21"/>
      <c r="FM111" s="21"/>
      <c r="FN111" s="21"/>
      <c r="FO111" s="21"/>
      <c r="FP111" s="21"/>
      <c r="FQ111" s="21"/>
      <c r="FR111" s="21"/>
      <c r="FS111" s="21"/>
      <c r="FT111" s="21"/>
      <c r="FU111" s="21"/>
      <c r="FV111" s="21"/>
      <c r="FW111" s="21"/>
      <c r="FX111" s="21"/>
      <c r="FY111" s="21"/>
      <c r="FZ111" s="21"/>
      <c r="GA111" s="21"/>
      <c r="GB111" s="21"/>
      <c r="GC111" s="21"/>
      <c r="GD111" s="21"/>
      <c r="GE111" s="21"/>
      <c r="GF111" s="21"/>
      <c r="GG111" s="21"/>
      <c r="GH111" s="21"/>
      <c r="GI111" s="21"/>
      <c r="GJ111" s="21"/>
      <c r="GK111" s="21"/>
      <c r="GL111" s="21"/>
      <c r="GM111" s="21"/>
      <c r="GN111" s="21"/>
      <c r="GO111" s="21"/>
      <c r="GP111" s="21"/>
      <c r="GQ111" s="21"/>
      <c r="GR111" s="21"/>
      <c r="GS111" s="21"/>
      <c r="GT111" s="21"/>
      <c r="GU111" s="21"/>
      <c r="GV111" s="21"/>
      <c r="GW111" s="21"/>
      <c r="GX111" s="21"/>
      <c r="GY111" s="21"/>
      <c r="GZ111" s="21"/>
      <c r="HA111" s="21"/>
      <c r="HB111" s="21"/>
      <c r="HC111" s="21"/>
      <c r="HD111" s="21"/>
      <c r="HE111" s="21"/>
      <c r="HF111" s="21"/>
      <c r="HG111" s="21"/>
      <c r="HH111" s="21"/>
      <c r="HI111" s="21"/>
      <c r="HJ111" s="21"/>
      <c r="HK111" s="21"/>
      <c r="HL111" s="21"/>
      <c r="HM111" s="21"/>
      <c r="HN111" s="21"/>
      <c r="HO111" s="21"/>
      <c r="HP111" s="21"/>
      <c r="HQ111" s="21"/>
      <c r="HR111" s="21"/>
      <c r="HS111" s="21"/>
      <c r="HT111" s="21"/>
      <c r="HU111" s="21"/>
      <c r="HV111" s="21"/>
      <c r="HW111" s="21"/>
      <c r="HX111" s="21"/>
      <c r="HY111" s="21"/>
      <c r="HZ111" s="21"/>
      <c r="IA111" s="21"/>
      <c r="IB111" s="21"/>
      <c r="IC111" s="21"/>
      <c r="ID111" s="21"/>
      <c r="IE111" s="21"/>
      <c r="IF111" s="21"/>
      <c r="IG111" s="21"/>
      <c r="IH111" s="21"/>
      <c r="II111" s="21"/>
      <c r="IJ111" s="21"/>
      <c r="IK111" s="21"/>
      <c r="IL111" s="21"/>
      <c r="IM111" s="21"/>
      <c r="IN111" s="21"/>
      <c r="IO111" s="21"/>
      <c r="IP111" s="21"/>
      <c r="IQ111" s="21"/>
      <c r="IR111" s="21"/>
      <c r="IS111" s="21"/>
      <c r="IT111" s="21"/>
      <c r="IU111" s="21"/>
      <c r="IV111" s="21"/>
      <c r="IW111" s="21"/>
      <c r="IX111" s="21"/>
      <c r="IY111" s="21"/>
      <c r="IZ111" s="21"/>
      <c r="JA111" s="21"/>
      <c r="JB111" s="21"/>
      <c r="JC111" s="21"/>
      <c r="JD111" s="21"/>
      <c r="JE111" s="21"/>
      <c r="JF111" s="21"/>
      <c r="JG111" s="21"/>
      <c r="JH111" s="21"/>
      <c r="JI111" s="21"/>
      <c r="JJ111" s="21"/>
      <c r="JK111" s="21"/>
      <c r="JL111" s="21"/>
      <c r="JM111" s="21"/>
      <c r="JN111" s="21"/>
      <c r="JO111" s="21"/>
      <c r="JP111" s="21"/>
      <c r="JQ111" s="21"/>
      <c r="JR111" s="21"/>
      <c r="JS111" s="21"/>
      <c r="JT111" s="21"/>
      <c r="JU111" s="21"/>
      <c r="JV111" s="21"/>
      <c r="JW111" s="21"/>
      <c r="JX111" s="21"/>
      <c r="JY111" s="21"/>
      <c r="JZ111" s="21"/>
      <c r="KA111" s="21"/>
      <c r="KB111" s="21"/>
      <c r="KC111" s="21"/>
      <c r="KD111" s="21"/>
      <c r="KE111" s="21"/>
      <c r="KF111" s="21"/>
      <c r="KG111" s="21"/>
      <c r="KH111" s="21"/>
      <c r="KI111" s="21"/>
      <c r="KJ111" s="21"/>
      <c r="KK111" s="21"/>
      <c r="KL111" s="21"/>
      <c r="KM111" s="21"/>
      <c r="KN111" s="21"/>
      <c r="KO111" s="21"/>
      <c r="KP111" s="21"/>
      <c r="KQ111" s="21"/>
      <c r="KR111" s="21"/>
      <c r="KS111" s="21"/>
      <c r="KT111" s="21"/>
      <c r="KU111" s="21"/>
      <c r="KV111" s="21"/>
      <c r="KW111" s="21"/>
      <c r="KX111" s="21"/>
      <c r="KY111" s="21"/>
      <c r="KZ111" s="21"/>
      <c r="LA111" s="21"/>
      <c r="LB111" s="21"/>
      <c r="LC111" s="21"/>
      <c r="LD111" s="21"/>
      <c r="LE111" s="21"/>
      <c r="LF111" s="21"/>
      <c r="LG111" s="21"/>
      <c r="LH111" s="21"/>
      <c r="LI111" s="21"/>
      <c r="LJ111" s="21"/>
      <c r="LK111" s="21"/>
      <c r="LL111" s="21"/>
      <c r="LM111" s="21"/>
      <c r="LN111" s="21"/>
      <c r="LO111" s="21"/>
      <c r="LP111" s="21"/>
      <c r="LQ111" s="21"/>
      <c r="LR111" s="21"/>
      <c r="LS111" s="21"/>
      <c r="LT111" s="21"/>
      <c r="LU111" s="21"/>
      <c r="LV111" s="21"/>
      <c r="LW111" s="21"/>
      <c r="LX111" s="21"/>
      <c r="LY111" s="21"/>
      <c r="LZ111" s="21"/>
      <c r="MA111" s="21"/>
      <c r="MB111" s="21"/>
      <c r="MC111" s="21"/>
      <c r="MD111" s="21"/>
      <c r="ME111" s="21"/>
      <c r="MF111" s="21"/>
      <c r="MG111" s="21"/>
      <c r="MH111" s="21"/>
      <c r="MI111" s="21"/>
      <c r="MJ111" s="21"/>
      <c r="MK111" s="21"/>
      <c r="ML111" s="21"/>
      <c r="MM111" s="21"/>
      <c r="MN111" s="21"/>
      <c r="MO111" s="21"/>
      <c r="MP111" s="21"/>
      <c r="MQ111" s="21"/>
      <c r="MR111" s="21"/>
      <c r="MS111" s="21"/>
      <c r="MT111" s="21"/>
      <c r="MU111" s="21"/>
      <c r="MV111" s="21"/>
      <c r="MW111" s="21"/>
      <c r="MX111" s="21"/>
      <c r="MY111" s="21"/>
      <c r="MZ111" s="21"/>
      <c r="NA111" s="21"/>
      <c r="NB111" s="21"/>
      <c r="NC111" s="21"/>
      <c r="ND111" s="21"/>
      <c r="NE111" s="21"/>
      <c r="NF111" s="21"/>
      <c r="NG111" s="21"/>
      <c r="NH111" s="21"/>
      <c r="NI111" s="21"/>
      <c r="NJ111" s="21"/>
      <c r="NK111" s="21"/>
      <c r="NL111" s="21"/>
      <c r="NM111" s="21"/>
      <c r="NN111" s="21"/>
      <c r="NO111" s="21"/>
      <c r="NP111" s="21"/>
      <c r="NQ111" s="21"/>
      <c r="NR111" s="21"/>
      <c r="NS111" s="21"/>
      <c r="NT111" s="21"/>
      <c r="NU111" s="21"/>
      <c r="NV111" s="21"/>
      <c r="NW111" s="21"/>
      <c r="NX111" s="21"/>
      <c r="NY111" s="21"/>
      <c r="NZ111" s="21"/>
      <c r="OA111" s="21"/>
      <c r="OB111" s="21"/>
      <c r="OC111" s="21"/>
      <c r="OD111" s="21"/>
      <c r="OE111" s="21"/>
      <c r="OF111" s="21"/>
      <c r="OG111" s="21"/>
      <c r="OH111" s="21"/>
      <c r="OI111" s="21"/>
      <c r="OJ111" s="21"/>
      <c r="OK111" s="21"/>
      <c r="OL111" s="21"/>
      <c r="OM111" s="21"/>
      <c r="ON111" s="21"/>
      <c r="OO111" s="21"/>
      <c r="OP111" s="21"/>
      <c r="OQ111" s="21"/>
      <c r="OR111" s="21"/>
      <c r="OS111" s="21"/>
      <c r="OT111" s="21"/>
      <c r="OU111" s="21"/>
      <c r="OV111" s="21"/>
      <c r="OW111" s="21"/>
      <c r="OX111" s="21"/>
      <c r="OY111" s="21"/>
      <c r="OZ111" s="21"/>
      <c r="PA111" s="21"/>
      <c r="PB111" s="21"/>
      <c r="PC111" s="21"/>
      <c r="PD111" s="21"/>
      <c r="PE111" s="21"/>
      <c r="PF111" s="21"/>
      <c r="PG111" s="21"/>
      <c r="PH111" s="21"/>
      <c r="PI111" s="21"/>
      <c r="PJ111" s="21"/>
      <c r="PK111" s="21"/>
      <c r="PL111" s="21"/>
      <c r="PM111" s="21"/>
      <c r="PN111" s="21"/>
      <c r="PO111" s="21"/>
      <c r="PP111" s="21"/>
      <c r="PQ111" s="21"/>
      <c r="PR111" s="21"/>
      <c r="PS111" s="21"/>
      <c r="PT111" s="21"/>
      <c r="PU111" s="21"/>
      <c r="PV111" s="21"/>
      <c r="PW111" s="21"/>
      <c r="PX111" s="21"/>
      <c r="PY111" s="21"/>
      <c r="PZ111" s="21"/>
      <c r="QA111" s="21"/>
      <c r="QB111" s="21"/>
      <c r="QC111" s="21"/>
      <c r="QD111" s="21"/>
      <c r="QE111" s="21"/>
      <c r="QF111" s="21"/>
      <c r="QG111" s="21"/>
      <c r="QH111" s="21"/>
      <c r="QI111" s="21"/>
      <c r="QJ111" s="21"/>
      <c r="QK111" s="21"/>
      <c r="QL111" s="21"/>
      <c r="QM111" s="21"/>
      <c r="QN111" s="21"/>
      <c r="QO111" s="21"/>
      <c r="QP111" s="21"/>
      <c r="QQ111" s="21"/>
      <c r="QR111" s="21"/>
      <c r="QS111" s="21"/>
      <c r="QT111" s="21"/>
      <c r="QU111" s="21"/>
      <c r="QV111" s="21"/>
      <c r="QW111" s="21"/>
      <c r="QX111" s="21"/>
      <c r="QY111" s="21"/>
      <c r="QZ111" s="21"/>
      <c r="RA111" s="21"/>
      <c r="RB111" s="21"/>
      <c r="RC111" s="21"/>
      <c r="RD111" s="21"/>
      <c r="RE111" s="21"/>
      <c r="RF111" s="21"/>
      <c r="RG111" s="21"/>
      <c r="RH111" s="21"/>
      <c r="RI111" s="21"/>
      <c r="RJ111" s="21"/>
      <c r="RK111" s="21"/>
      <c r="RL111" s="21"/>
      <c r="RM111" s="21"/>
      <c r="RN111" s="21"/>
      <c r="RO111" s="21"/>
      <c r="RP111" s="21"/>
      <c r="RQ111" s="21"/>
      <c r="RR111" s="21"/>
      <c r="RS111" s="21"/>
      <c r="RT111" s="21"/>
      <c r="RU111" s="21"/>
      <c r="RV111" s="21"/>
      <c r="RW111" s="21"/>
      <c r="RX111" s="21"/>
      <c r="RY111" s="21"/>
      <c r="RZ111" s="21"/>
      <c r="SA111" s="21"/>
      <c r="SB111" s="21"/>
      <c r="SC111" s="21"/>
      <c r="SD111" s="21"/>
      <c r="SE111" s="21"/>
      <c r="SF111" s="21"/>
      <c r="SG111" s="21"/>
      <c r="SH111" s="21"/>
      <c r="SI111" s="21"/>
      <c r="SJ111" s="21"/>
      <c r="SK111" s="21"/>
      <c r="SL111" s="21"/>
      <c r="SM111" s="21"/>
      <c r="SN111" s="21"/>
      <c r="SO111" s="21"/>
      <c r="SP111" s="21"/>
      <c r="SQ111" s="21"/>
      <c r="SR111" s="21"/>
      <c r="SS111" s="21"/>
      <c r="ST111" s="21"/>
      <c r="SU111" s="21"/>
      <c r="SV111" s="21"/>
      <c r="SW111" s="21"/>
      <c r="SX111" s="21"/>
      <c r="SY111" s="21"/>
      <c r="SZ111" s="21"/>
      <c r="TA111" s="21"/>
      <c r="TB111" s="21"/>
      <c r="TC111" s="21"/>
      <c r="TD111" s="21"/>
      <c r="TE111" s="21"/>
      <c r="TF111" s="21"/>
      <c r="TG111" s="21"/>
      <c r="TH111" s="21"/>
      <c r="TI111" s="21"/>
      <c r="TJ111" s="21"/>
      <c r="TK111" s="21"/>
      <c r="TL111" s="21"/>
      <c r="TM111" s="21"/>
      <c r="TN111" s="21"/>
      <c r="TO111" s="21"/>
      <c r="TP111" s="21"/>
      <c r="TQ111" s="21"/>
      <c r="TR111" s="21"/>
      <c r="TS111" s="21"/>
      <c r="TT111" s="21"/>
      <c r="TU111" s="21"/>
      <c r="TV111" s="21"/>
      <c r="TW111" s="21"/>
      <c r="TX111" s="21"/>
      <c r="TY111" s="21"/>
      <c r="TZ111" s="21"/>
      <c r="UA111" s="21"/>
      <c r="UB111" s="21"/>
      <c r="UC111" s="21"/>
      <c r="UD111" s="21"/>
      <c r="UE111" s="21"/>
      <c r="UF111" s="21"/>
      <c r="UG111" s="21"/>
      <c r="UH111" s="21"/>
      <c r="UI111" s="21"/>
      <c r="UJ111" s="21"/>
      <c r="UK111" s="21"/>
      <c r="UL111" s="21"/>
      <c r="UM111" s="21"/>
      <c r="UN111" s="21"/>
      <c r="UO111" s="21"/>
      <c r="UP111" s="21"/>
      <c r="UQ111" s="21"/>
      <c r="UR111" s="21"/>
      <c r="US111" s="21"/>
      <c r="UT111" s="21"/>
      <c r="UU111" s="21"/>
      <c r="UV111" s="21"/>
      <c r="UW111" s="21"/>
      <c r="UX111" s="21"/>
      <c r="UY111" s="21"/>
      <c r="UZ111" s="21"/>
      <c r="VA111" s="21"/>
      <c r="VB111" s="21"/>
      <c r="VC111" s="21"/>
      <c r="VD111" s="21"/>
      <c r="VE111" s="21"/>
      <c r="VF111" s="21"/>
      <c r="VG111" s="21"/>
      <c r="VH111" s="21"/>
      <c r="VI111" s="21"/>
      <c r="VJ111" s="21"/>
      <c r="VK111" s="21"/>
      <c r="VL111" s="21"/>
      <c r="VM111" s="21"/>
      <c r="VN111" s="21"/>
      <c r="VO111" s="21"/>
      <c r="VP111" s="21"/>
      <c r="VQ111" s="21"/>
      <c r="VR111" s="21"/>
      <c r="VS111" s="21"/>
      <c r="VT111" s="21"/>
      <c r="VU111" s="21"/>
      <c r="VV111" s="21"/>
      <c r="VW111" s="21"/>
      <c r="VX111" s="21"/>
      <c r="VY111" s="21"/>
      <c r="VZ111" s="21"/>
      <c r="WA111" s="21"/>
      <c r="WB111" s="21"/>
      <c r="WC111" s="21"/>
      <c r="WD111" s="21"/>
      <c r="WE111" s="21"/>
      <c r="WF111" s="21"/>
      <c r="WG111" s="21"/>
      <c r="WH111" s="21"/>
      <c r="WI111" s="21"/>
      <c r="WJ111" s="21"/>
      <c r="WK111" s="21"/>
      <c r="WL111" s="21"/>
      <c r="WM111" s="21"/>
      <c r="WN111" s="21"/>
      <c r="WO111" s="21"/>
      <c r="WP111" s="21"/>
      <c r="WQ111" s="21"/>
      <c r="WR111" s="21"/>
      <c r="WS111" s="21"/>
      <c r="WT111" s="21"/>
      <c r="WU111" s="21"/>
      <c r="WV111" s="21"/>
      <c r="WW111" s="21"/>
      <c r="WX111" s="21"/>
      <c r="WY111" s="21"/>
      <c r="WZ111" s="21"/>
      <c r="XA111" s="21"/>
      <c r="XB111" s="21"/>
      <c r="XC111" s="21"/>
      <c r="XD111" s="21"/>
      <c r="XE111" s="21"/>
      <c r="XF111" s="21"/>
      <c r="XG111" s="21"/>
      <c r="XH111" s="21"/>
      <c r="XI111" s="21"/>
      <c r="XJ111" s="21"/>
      <c r="XK111" s="21"/>
      <c r="XL111" s="21"/>
      <c r="XM111" s="21"/>
      <c r="XN111" s="21"/>
      <c r="XO111" s="21"/>
      <c r="XP111" s="21"/>
      <c r="XQ111" s="21"/>
      <c r="XR111" s="21"/>
      <c r="XS111" s="21"/>
      <c r="XT111" s="21"/>
      <c r="XU111" s="21"/>
      <c r="XV111" s="21"/>
      <c r="XW111" s="21"/>
      <c r="XX111" s="21"/>
      <c r="XY111" s="21"/>
      <c r="XZ111" s="21"/>
      <c r="YA111" s="21"/>
      <c r="YB111" s="21"/>
      <c r="YC111" s="21"/>
      <c r="YD111" s="21"/>
      <c r="YE111" s="21"/>
      <c r="YF111" s="21"/>
      <c r="YG111" s="21"/>
      <c r="YH111" s="21"/>
      <c r="YI111" s="21"/>
      <c r="YJ111" s="21"/>
      <c r="YK111" s="21"/>
      <c r="YL111" s="21"/>
      <c r="YM111" s="21"/>
      <c r="YN111" s="21"/>
      <c r="YO111" s="21"/>
      <c r="YP111" s="21"/>
      <c r="YQ111" s="21"/>
      <c r="YR111" s="21"/>
      <c r="YS111" s="21"/>
      <c r="YT111" s="21"/>
      <c r="YU111" s="21"/>
      <c r="YV111" s="21"/>
      <c r="YW111" s="21"/>
      <c r="YX111" s="21"/>
      <c r="YY111" s="21"/>
      <c r="YZ111" s="21"/>
      <c r="ZA111" s="21"/>
      <c r="ZB111" s="21"/>
      <c r="ZC111" s="21"/>
      <c r="ZD111" s="21"/>
      <c r="ZE111" s="21"/>
      <c r="ZF111" s="21"/>
      <c r="ZG111" s="21"/>
      <c r="ZH111" s="21"/>
      <c r="ZI111" s="21"/>
      <c r="ZJ111" s="21"/>
      <c r="ZK111" s="21"/>
      <c r="ZL111" s="21"/>
      <c r="ZM111" s="21"/>
      <c r="ZN111" s="21"/>
      <c r="ZO111" s="21"/>
      <c r="ZP111" s="21"/>
      <c r="ZQ111" s="21"/>
      <c r="ZR111" s="21"/>
      <c r="ZS111" s="21"/>
      <c r="ZT111" s="21"/>
      <c r="ZU111" s="21"/>
      <c r="ZV111" s="21"/>
      <c r="ZW111" s="21"/>
      <c r="ZX111" s="21"/>
      <c r="ZY111" s="21"/>
      <c r="ZZ111" s="21"/>
      <c r="AAA111" s="21"/>
      <c r="AAB111" s="21"/>
      <c r="AAC111" s="21"/>
      <c r="AAD111" s="21"/>
      <c r="AAE111" s="21"/>
      <c r="AAF111" s="21"/>
      <c r="AAG111" s="21"/>
      <c r="AAH111" s="21"/>
      <c r="AAI111" s="21"/>
      <c r="AAJ111" s="21"/>
      <c r="AAK111" s="21"/>
      <c r="AAL111" s="21"/>
      <c r="AAM111" s="21"/>
      <c r="AAN111" s="21"/>
      <c r="AAO111" s="21"/>
      <c r="AAP111" s="21"/>
      <c r="AAQ111" s="21"/>
      <c r="AAR111" s="21"/>
      <c r="AAS111" s="21"/>
      <c r="AAT111" s="21"/>
      <c r="AAU111" s="21"/>
      <c r="AAV111" s="21"/>
      <c r="AAW111" s="21"/>
      <c r="AAX111" s="21"/>
      <c r="AAY111" s="21"/>
      <c r="AAZ111" s="21"/>
      <c r="ABA111" s="21"/>
      <c r="ABB111" s="21"/>
      <c r="ABC111" s="21"/>
      <c r="ABD111" s="21"/>
      <c r="ABE111" s="21"/>
      <c r="ABF111" s="21"/>
      <c r="ABG111" s="21"/>
      <c r="ABH111" s="21"/>
      <c r="ABI111" s="21"/>
      <c r="ABJ111" s="21"/>
      <c r="ABK111" s="21"/>
      <c r="ABL111" s="21"/>
      <c r="ABM111" s="21"/>
      <c r="ABN111" s="21"/>
      <c r="ABO111" s="21"/>
      <c r="ABP111" s="21"/>
      <c r="ABQ111" s="21"/>
      <c r="ABR111" s="21"/>
      <c r="ABS111" s="21"/>
      <c r="ABT111" s="21"/>
      <c r="ABU111" s="21"/>
      <c r="ABV111" s="21"/>
      <c r="ABW111" s="21"/>
      <c r="ABX111" s="21"/>
      <c r="ABY111" s="21"/>
      <c r="ABZ111" s="21"/>
      <c r="ACA111" s="21"/>
      <c r="ACB111" s="21"/>
      <c r="ACC111" s="21"/>
      <c r="ACD111" s="21"/>
      <c r="ACE111" s="21"/>
      <c r="ACF111" s="21"/>
      <c r="ACG111" s="21"/>
      <c r="ACH111" s="21"/>
      <c r="ACI111" s="21"/>
      <c r="ACJ111" s="21"/>
      <c r="ACK111" s="21"/>
      <c r="ACL111" s="21"/>
      <c r="ACM111" s="21"/>
      <c r="ACN111" s="21"/>
      <c r="ACO111" s="21"/>
      <c r="ACP111" s="21"/>
      <c r="ACQ111" s="21"/>
      <c r="ACR111" s="21"/>
      <c r="ACS111" s="21"/>
      <c r="ACT111" s="21"/>
      <c r="ACU111" s="21"/>
      <c r="ACV111" s="21"/>
      <c r="ACW111" s="21"/>
      <c r="ACX111" s="21"/>
      <c r="ACY111" s="21"/>
      <c r="ACZ111" s="21"/>
      <c r="ADA111" s="21"/>
      <c r="ADB111" s="21"/>
      <c r="ADC111" s="21"/>
      <c r="ADD111" s="21"/>
      <c r="ADE111" s="21"/>
      <c r="ADF111" s="21"/>
      <c r="ADG111" s="21"/>
      <c r="ADH111" s="21"/>
      <c r="ADI111" s="21"/>
      <c r="ADJ111" s="21"/>
      <c r="ADK111" s="21"/>
      <c r="ADL111" s="21"/>
      <c r="ADM111" s="21"/>
      <c r="ADN111" s="21"/>
      <c r="ADO111" s="21"/>
      <c r="ADP111" s="21"/>
      <c r="ADQ111" s="21"/>
      <c r="ADR111" s="21"/>
      <c r="ADS111" s="21"/>
      <c r="ADT111" s="21"/>
      <c r="ADU111" s="21"/>
      <c r="ADV111" s="21"/>
      <c r="ADW111" s="21"/>
      <c r="ADX111" s="21"/>
      <c r="ADY111" s="21"/>
      <c r="ADZ111" s="21"/>
      <c r="AEA111" s="21"/>
      <c r="AEB111" s="21"/>
      <c r="AEC111" s="21"/>
      <c r="AED111" s="21"/>
      <c r="AEE111" s="21"/>
      <c r="AEF111" s="21"/>
      <c r="AEG111" s="21"/>
      <c r="AEH111" s="21"/>
      <c r="AEI111" s="21"/>
      <c r="AEJ111" s="21"/>
      <c r="AEK111" s="21"/>
      <c r="AEL111" s="21"/>
      <c r="AEM111" s="21"/>
      <c r="AEN111" s="21"/>
      <c r="AEO111" s="21"/>
      <c r="AEP111" s="21"/>
      <c r="AEQ111" s="21"/>
      <c r="AER111" s="21"/>
      <c r="AES111" s="21"/>
      <c r="AET111" s="21"/>
      <c r="AEU111" s="21"/>
      <c r="AEV111" s="21"/>
      <c r="AEW111" s="21"/>
      <c r="AEX111" s="21"/>
      <c r="AEY111" s="21"/>
      <c r="AEZ111" s="21"/>
      <c r="AFA111" s="21"/>
      <c r="AFB111" s="21"/>
      <c r="AFC111" s="21"/>
      <c r="AFD111" s="21"/>
      <c r="AFE111" s="21"/>
      <c r="AFF111" s="21"/>
      <c r="AFG111" s="21"/>
      <c r="AFH111" s="21"/>
      <c r="AFI111" s="21"/>
      <c r="AFJ111" s="21"/>
      <c r="AFK111" s="21"/>
      <c r="AFL111" s="21"/>
      <c r="AFM111" s="21"/>
      <c r="AFN111" s="21"/>
      <c r="AFO111" s="21"/>
      <c r="AFP111" s="21"/>
      <c r="AFQ111" s="21"/>
      <c r="AFR111" s="21"/>
      <c r="AFS111" s="21"/>
      <c r="AFT111" s="21"/>
      <c r="AFU111" s="21"/>
      <c r="AFV111" s="21"/>
      <c r="AFW111" s="21"/>
      <c r="AFX111" s="21"/>
      <c r="AFY111" s="21"/>
      <c r="AFZ111" s="21"/>
      <c r="AGA111" s="21"/>
      <c r="AGB111" s="21"/>
      <c r="AGC111" s="21"/>
      <c r="AGD111" s="21"/>
      <c r="AGE111" s="21"/>
      <c r="AGF111" s="21"/>
      <c r="AGG111" s="21"/>
      <c r="AGH111" s="21"/>
      <c r="AGI111" s="21"/>
      <c r="AGJ111" s="21"/>
      <c r="AGK111" s="21"/>
      <c r="AGL111" s="21"/>
      <c r="AGM111" s="21"/>
      <c r="AGN111" s="21"/>
      <c r="AGO111" s="21"/>
      <c r="AGP111" s="21"/>
      <c r="AGQ111" s="21"/>
      <c r="AGR111" s="21"/>
      <c r="AGS111" s="21"/>
      <c r="AGT111" s="21"/>
      <c r="AGU111" s="21"/>
      <c r="AGV111" s="21"/>
      <c r="AGW111" s="21"/>
      <c r="AGX111" s="21"/>
      <c r="AGY111" s="21"/>
      <c r="AGZ111" s="21"/>
      <c r="AHA111" s="21"/>
      <c r="AHB111" s="21"/>
      <c r="AHC111" s="21"/>
      <c r="AHD111" s="21"/>
      <c r="AHE111" s="21"/>
      <c r="AHF111" s="21"/>
      <c r="AHG111" s="21"/>
      <c r="AHH111" s="21"/>
      <c r="AHI111" s="21"/>
      <c r="AHJ111" s="21"/>
      <c r="AHK111" s="21"/>
      <c r="AHL111" s="21"/>
      <c r="AHM111" s="21"/>
      <c r="AHN111" s="21"/>
      <c r="AHO111" s="21"/>
      <c r="AHP111" s="21"/>
      <c r="AHQ111" s="21"/>
      <c r="AHR111" s="21"/>
      <c r="AHS111" s="21"/>
      <c r="AHT111" s="21"/>
      <c r="AHU111" s="21"/>
      <c r="AHV111" s="21"/>
      <c r="AHW111" s="21"/>
      <c r="AHX111" s="21"/>
      <c r="AHY111" s="21"/>
      <c r="AHZ111" s="21"/>
      <c r="AIA111" s="21"/>
      <c r="AIB111" s="21"/>
      <c r="AIC111" s="21"/>
      <c r="AID111" s="21"/>
      <c r="AIE111" s="21"/>
      <c r="AIF111" s="21"/>
      <c r="AIG111" s="21"/>
      <c r="AIH111" s="21"/>
      <c r="AII111" s="21"/>
      <c r="AIJ111" s="21"/>
      <c r="AIK111" s="21"/>
      <c r="AIL111" s="21"/>
      <c r="AIM111" s="21"/>
      <c r="AIN111" s="21"/>
      <c r="AIO111" s="21"/>
      <c r="AIP111" s="21"/>
      <c r="AIQ111" s="21"/>
      <c r="AIR111" s="21"/>
      <c r="AIS111" s="21"/>
      <c r="AIT111" s="21"/>
      <c r="AIU111" s="21"/>
      <c r="AIV111" s="21"/>
      <c r="AIW111" s="21"/>
      <c r="AIX111" s="21"/>
      <c r="AIY111" s="21"/>
      <c r="AIZ111" s="21"/>
      <c r="AJA111" s="21"/>
      <c r="AJB111" s="21"/>
      <c r="AJC111" s="21"/>
      <c r="AJD111" s="21"/>
      <c r="AJE111" s="21"/>
      <c r="AJF111" s="21"/>
      <c r="AJG111" s="21"/>
      <c r="AJH111" s="21"/>
      <c r="AJI111" s="21"/>
      <c r="AJJ111" s="21"/>
      <c r="AJK111" s="21"/>
      <c r="AJL111" s="21"/>
      <c r="AJM111" s="21"/>
      <c r="AJN111" s="21"/>
      <c r="AJO111" s="21"/>
      <c r="AJP111" s="21"/>
      <c r="AJQ111" s="21"/>
      <c r="AJR111" s="21"/>
      <c r="AJS111" s="21"/>
      <c r="AJT111" s="21"/>
      <c r="AJU111" s="21"/>
      <c r="AJV111" s="21"/>
      <c r="AJW111" s="21"/>
      <c r="AJX111" s="21"/>
      <c r="AJY111" s="21"/>
      <c r="AJZ111" s="21"/>
      <c r="AKA111" s="21"/>
      <c r="AKB111" s="21"/>
      <c r="AKC111" s="21"/>
      <c r="AKD111" s="21"/>
      <c r="AKE111" s="21"/>
      <c r="AKF111" s="21"/>
      <c r="AKG111" s="21"/>
      <c r="AKH111" s="21"/>
      <c r="AKI111" s="21"/>
      <c r="AKJ111" s="21"/>
      <c r="AKK111" s="21"/>
      <c r="AKL111" s="21"/>
      <c r="AKM111" s="21"/>
      <c r="AKN111" s="21"/>
      <c r="AKO111" s="21"/>
      <c r="AKP111" s="21"/>
      <c r="AKQ111" s="21"/>
      <c r="AKR111" s="21"/>
      <c r="AKS111" s="21"/>
      <c r="AKT111" s="21"/>
      <c r="AKU111" s="21"/>
      <c r="AKV111" s="21"/>
      <c r="AKW111" s="21"/>
      <c r="AKX111" s="21"/>
      <c r="AKY111" s="21"/>
      <c r="AKZ111" s="21"/>
      <c r="ALA111" s="21"/>
      <c r="ALB111" s="21"/>
      <c r="ALC111" s="21"/>
      <c r="ALD111" s="21"/>
      <c r="ALE111" s="21"/>
      <c r="ALF111" s="21"/>
      <c r="ALG111" s="21"/>
      <c r="ALH111" s="21"/>
      <c r="ALI111" s="21"/>
      <c r="ALJ111" s="21"/>
      <c r="ALK111" s="21"/>
      <c r="ALL111" s="21"/>
      <c r="ALM111" s="21"/>
      <c r="ALN111" s="21"/>
      <c r="ALO111" s="21"/>
      <c r="ALP111" s="21"/>
      <c r="ALQ111" s="21"/>
      <c r="ALR111" s="21"/>
      <c r="ALS111" s="21"/>
      <c r="ALT111" s="21"/>
      <c r="ALU111" s="21"/>
      <c r="ALV111" s="21"/>
      <c r="ALW111" s="21"/>
      <c r="ALX111" s="21"/>
      <c r="ALY111" s="21"/>
      <c r="ALZ111" s="21"/>
      <c r="AMA111" s="21"/>
      <c r="AMB111" s="21"/>
      <c r="AMC111" s="21"/>
      <c r="AMD111" s="21"/>
      <c r="AME111" s="21"/>
      <c r="AMF111" s="21"/>
      <c r="AMG111" s="21"/>
      <c r="AMH111" s="21"/>
      <c r="AMI111" s="21"/>
      <c r="AMJ111" s="21"/>
    </row>
    <row r="112" spans="1:1024" ht="28.5" x14ac:dyDescent="0.25">
      <c r="A112" s="99">
        <f t="shared" si="1"/>
        <v>89</v>
      </c>
      <c r="B112" s="68" t="s">
        <v>161</v>
      </c>
      <c r="C112" s="27" t="s">
        <v>20</v>
      </c>
      <c r="D112" s="102"/>
      <c r="E112" s="103"/>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c r="DL112" s="21"/>
      <c r="DM112" s="21"/>
      <c r="DN112" s="21"/>
      <c r="DO112" s="21"/>
      <c r="DP112" s="21"/>
      <c r="DQ112" s="21"/>
      <c r="DR112" s="21"/>
      <c r="DS112" s="21"/>
      <c r="DT112" s="21"/>
      <c r="DU112" s="21"/>
      <c r="DV112" s="21"/>
      <c r="DW112" s="21"/>
      <c r="DX112" s="21"/>
      <c r="DY112" s="21"/>
      <c r="DZ112" s="21"/>
      <c r="EA112" s="21"/>
      <c r="EB112" s="21"/>
      <c r="EC112" s="21"/>
      <c r="ED112" s="21"/>
      <c r="EE112" s="21"/>
      <c r="EF112" s="21"/>
      <c r="EG112" s="21"/>
      <c r="EH112" s="21"/>
      <c r="EI112" s="21"/>
      <c r="EJ112" s="21"/>
      <c r="EK112" s="21"/>
      <c r="EL112" s="21"/>
      <c r="EM112" s="21"/>
      <c r="EN112" s="21"/>
      <c r="EO112" s="21"/>
      <c r="EP112" s="21"/>
      <c r="EQ112" s="21"/>
      <c r="ER112" s="21"/>
      <c r="ES112" s="21"/>
      <c r="ET112" s="21"/>
      <c r="EU112" s="21"/>
      <c r="EV112" s="21"/>
      <c r="EW112" s="21"/>
      <c r="EX112" s="21"/>
      <c r="EY112" s="21"/>
      <c r="EZ112" s="21"/>
      <c r="FA112" s="21"/>
      <c r="FB112" s="21"/>
      <c r="FC112" s="21"/>
    </row>
    <row r="113" spans="1:1024" ht="42.75" x14ac:dyDescent="0.25">
      <c r="A113" s="99">
        <f t="shared" si="1"/>
        <v>90</v>
      </c>
      <c r="B113" s="34" t="s">
        <v>261</v>
      </c>
      <c r="C113" s="27" t="s">
        <v>20</v>
      </c>
      <c r="D113" s="102"/>
      <c r="E113" s="103"/>
      <c r="F113" s="21"/>
      <c r="G113" s="21"/>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c r="DL113" s="21"/>
      <c r="DM113" s="21"/>
      <c r="DN113" s="21"/>
      <c r="DO113" s="21"/>
      <c r="DP113" s="21"/>
      <c r="DQ113" s="21"/>
      <c r="DR113" s="21"/>
      <c r="DS113" s="21"/>
      <c r="DT113" s="21"/>
      <c r="DU113" s="21"/>
      <c r="DV113" s="21"/>
      <c r="DW113" s="21"/>
      <c r="DX113" s="21"/>
      <c r="DY113" s="21"/>
      <c r="DZ113" s="21"/>
      <c r="EA113" s="21"/>
      <c r="EB113" s="21"/>
      <c r="EC113" s="21"/>
      <c r="ED113" s="21"/>
      <c r="EE113" s="21"/>
      <c r="EF113" s="21"/>
      <c r="EG113" s="21"/>
      <c r="EH113" s="21"/>
      <c r="EI113" s="21"/>
      <c r="EJ113" s="21"/>
      <c r="EK113" s="21"/>
      <c r="EL113" s="21"/>
      <c r="EM113" s="21"/>
      <c r="EN113" s="21"/>
      <c r="EO113" s="21"/>
      <c r="EP113" s="21"/>
      <c r="EQ113" s="21"/>
      <c r="ER113" s="21"/>
      <c r="ES113" s="21"/>
      <c r="ET113" s="21"/>
      <c r="EU113" s="21"/>
      <c r="EV113" s="21"/>
      <c r="EW113" s="21"/>
      <c r="EX113" s="21"/>
      <c r="EY113" s="21"/>
      <c r="EZ113" s="21"/>
      <c r="FA113" s="21"/>
      <c r="FB113" s="21"/>
      <c r="FC113" s="21"/>
    </row>
    <row r="114" spans="1:1024" x14ac:dyDescent="0.25">
      <c r="A114" s="99">
        <f t="shared" si="1"/>
        <v>91</v>
      </c>
      <c r="B114" s="34" t="s">
        <v>137</v>
      </c>
      <c r="C114" s="27" t="s">
        <v>21</v>
      </c>
      <c r="D114" s="102"/>
      <c r="E114" s="103"/>
      <c r="F114" s="21"/>
      <c r="G114" s="21"/>
      <c r="H114" s="21"/>
      <c r="I114" s="21"/>
      <c r="J114" s="21"/>
      <c r="K114" s="21"/>
      <c r="L114" s="21"/>
      <c r="M114" s="21"/>
      <c r="N114" s="21"/>
      <c r="O114" s="21"/>
      <c r="P114" s="21"/>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c r="DL114" s="21"/>
      <c r="DM114" s="21"/>
      <c r="DN114" s="21"/>
      <c r="DO114" s="21"/>
      <c r="DP114" s="21"/>
      <c r="DQ114" s="21"/>
      <c r="DR114" s="21"/>
      <c r="DS114" s="21"/>
      <c r="DT114" s="21"/>
      <c r="DU114" s="21"/>
      <c r="DV114" s="21"/>
      <c r="DW114" s="21"/>
      <c r="DX114" s="21"/>
      <c r="DY114" s="21"/>
      <c r="DZ114" s="21"/>
      <c r="EA114" s="21"/>
      <c r="EB114" s="21"/>
      <c r="EC114" s="21"/>
      <c r="ED114" s="21"/>
      <c r="EE114" s="21"/>
      <c r="EF114" s="21"/>
      <c r="EG114" s="21"/>
      <c r="EH114" s="21"/>
      <c r="EI114" s="21"/>
      <c r="EJ114" s="21"/>
      <c r="EK114" s="21"/>
      <c r="EL114" s="21"/>
      <c r="EM114" s="21"/>
      <c r="EN114" s="21"/>
      <c r="EO114" s="21"/>
      <c r="EP114" s="21"/>
      <c r="EQ114" s="21"/>
      <c r="ER114" s="21"/>
      <c r="ES114" s="21"/>
      <c r="ET114" s="21"/>
      <c r="EU114" s="21"/>
      <c r="EV114" s="21"/>
      <c r="EW114" s="21"/>
      <c r="EX114" s="21"/>
      <c r="EY114" s="21"/>
      <c r="EZ114" s="21"/>
      <c r="FA114" s="21"/>
      <c r="FB114" s="21"/>
      <c r="FC114" s="21"/>
    </row>
    <row r="115" spans="1:1024" ht="30" customHeight="1" x14ac:dyDescent="0.25">
      <c r="A115" s="99">
        <f t="shared" si="1"/>
        <v>92</v>
      </c>
      <c r="B115" s="67" t="s">
        <v>11</v>
      </c>
      <c r="C115" s="27" t="s">
        <v>21</v>
      </c>
      <c r="D115" s="102"/>
      <c r="E115" s="103"/>
      <c r="F115" s="21"/>
      <c r="G115" s="21"/>
      <c r="H115" s="21"/>
      <c r="I115" s="21"/>
      <c r="J115" s="21"/>
      <c r="K115" s="21"/>
      <c r="L115" s="21"/>
      <c r="M115" s="21"/>
      <c r="N115" s="21"/>
      <c r="O115" s="21"/>
      <c r="P115" s="21"/>
      <c r="Q115" s="21"/>
      <c r="R115" s="21"/>
      <c r="S115" s="21"/>
      <c r="T115" s="21"/>
      <c r="U115" s="21"/>
      <c r="V115" s="21"/>
      <c r="W115" s="21"/>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c r="DL115" s="21"/>
      <c r="DM115" s="21"/>
      <c r="DN115" s="21"/>
      <c r="DO115" s="21"/>
      <c r="DP115" s="21"/>
      <c r="DQ115" s="21"/>
      <c r="DR115" s="21"/>
      <c r="DS115" s="21"/>
      <c r="DT115" s="21"/>
      <c r="DU115" s="21"/>
      <c r="DV115" s="21"/>
      <c r="DW115" s="21"/>
      <c r="DX115" s="21"/>
      <c r="DY115" s="21"/>
      <c r="DZ115" s="21"/>
      <c r="EA115" s="21"/>
      <c r="EB115" s="21"/>
      <c r="EC115" s="21"/>
      <c r="ED115" s="21"/>
      <c r="EE115" s="21"/>
      <c r="EF115" s="21"/>
      <c r="EG115" s="21"/>
      <c r="EH115" s="21"/>
      <c r="EI115" s="21"/>
      <c r="EJ115" s="21"/>
      <c r="EK115" s="21"/>
      <c r="EL115" s="21"/>
      <c r="EM115" s="21"/>
      <c r="EN115" s="21"/>
      <c r="EO115" s="21"/>
      <c r="EP115" s="21"/>
      <c r="EQ115" s="21"/>
      <c r="ER115" s="21"/>
      <c r="ES115" s="21"/>
      <c r="ET115" s="21"/>
      <c r="EU115" s="21"/>
      <c r="EV115" s="21"/>
      <c r="EW115" s="21"/>
      <c r="EX115" s="21"/>
      <c r="EY115" s="21"/>
      <c r="EZ115" s="21"/>
      <c r="FA115" s="21"/>
      <c r="FB115" s="21"/>
      <c r="FC115" s="21"/>
      <c r="FD115" s="30"/>
      <c r="FE115" s="30"/>
      <c r="FF115" s="30"/>
      <c r="FG115" s="30"/>
      <c r="FH115" s="30"/>
      <c r="FI115" s="30"/>
      <c r="FJ115" s="30"/>
      <c r="FK115" s="30"/>
      <c r="FL115" s="30"/>
      <c r="FM115" s="30"/>
      <c r="FN115" s="30"/>
      <c r="FO115" s="30"/>
      <c r="FP115" s="30"/>
      <c r="FQ115" s="30"/>
      <c r="FR115" s="30"/>
      <c r="FS115" s="30"/>
      <c r="FT115" s="30"/>
      <c r="FU115" s="30"/>
      <c r="FV115" s="30"/>
      <c r="FW115" s="30"/>
      <c r="FX115" s="30"/>
      <c r="FY115" s="30"/>
      <c r="FZ115" s="30"/>
      <c r="GA115" s="30"/>
      <c r="GB115" s="30"/>
      <c r="GC115" s="30"/>
      <c r="GD115" s="30"/>
      <c r="GE115" s="30"/>
      <c r="GF115" s="30"/>
      <c r="GG115" s="30"/>
      <c r="GH115" s="30"/>
      <c r="GI115" s="30"/>
      <c r="GJ115" s="30"/>
      <c r="GK115" s="30"/>
      <c r="GL115" s="30"/>
      <c r="GM115" s="30"/>
      <c r="GN115" s="30"/>
      <c r="GO115" s="30"/>
      <c r="GP115" s="30"/>
      <c r="GQ115" s="30"/>
      <c r="GR115" s="30"/>
      <c r="GS115" s="30"/>
      <c r="GT115" s="30"/>
      <c r="GU115" s="30"/>
      <c r="GV115" s="30"/>
      <c r="GW115" s="30"/>
      <c r="GX115" s="30"/>
      <c r="GY115" s="30"/>
      <c r="GZ115" s="30"/>
      <c r="HA115" s="30"/>
      <c r="HB115" s="30"/>
      <c r="HC115" s="30"/>
      <c r="HD115" s="30"/>
      <c r="HE115" s="30"/>
      <c r="HF115" s="30"/>
      <c r="HG115" s="30"/>
      <c r="HH115" s="30"/>
      <c r="HI115" s="30"/>
      <c r="HJ115" s="30"/>
      <c r="HK115" s="30"/>
      <c r="HL115" s="30"/>
      <c r="HM115" s="30"/>
      <c r="HN115" s="30"/>
      <c r="HO115" s="30"/>
      <c r="HP115" s="30"/>
      <c r="HQ115" s="30"/>
      <c r="HR115" s="30"/>
      <c r="HS115" s="30"/>
      <c r="HT115" s="30"/>
      <c r="HU115" s="30"/>
      <c r="HV115" s="30"/>
      <c r="HW115" s="30"/>
      <c r="HX115" s="30"/>
      <c r="HY115" s="30"/>
      <c r="HZ115" s="30"/>
      <c r="IA115" s="30"/>
      <c r="IB115" s="30"/>
      <c r="IC115" s="30"/>
      <c r="ID115" s="30"/>
      <c r="IE115" s="30"/>
      <c r="IF115" s="30"/>
      <c r="IG115" s="30"/>
      <c r="IH115" s="30"/>
      <c r="II115" s="30"/>
      <c r="IJ115" s="30"/>
      <c r="IK115" s="30"/>
      <c r="IL115" s="30"/>
      <c r="IM115" s="30"/>
      <c r="IN115" s="30"/>
      <c r="IO115" s="30"/>
      <c r="IP115" s="30"/>
      <c r="IQ115" s="30"/>
      <c r="IR115" s="30"/>
      <c r="IS115" s="30"/>
      <c r="IT115" s="30"/>
      <c r="IU115" s="30"/>
      <c r="IV115" s="30"/>
    </row>
    <row r="116" spans="1:1024" x14ac:dyDescent="0.25">
      <c r="A116" s="99">
        <f t="shared" si="1"/>
        <v>93</v>
      </c>
      <c r="B116" s="34" t="s">
        <v>88</v>
      </c>
      <c r="C116" s="27" t="s">
        <v>20</v>
      </c>
      <c r="D116" s="102"/>
      <c r="E116" s="103"/>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c r="DL116" s="21"/>
      <c r="DM116" s="21"/>
      <c r="DN116" s="21"/>
      <c r="DO116" s="21"/>
      <c r="DP116" s="21"/>
      <c r="DQ116" s="21"/>
      <c r="DR116" s="21"/>
      <c r="DS116" s="21"/>
      <c r="DT116" s="21"/>
      <c r="DU116" s="21"/>
      <c r="DV116" s="21"/>
      <c r="DW116" s="21"/>
      <c r="DX116" s="21"/>
      <c r="DY116" s="21"/>
      <c r="DZ116" s="21"/>
      <c r="EA116" s="21"/>
      <c r="EB116" s="21"/>
      <c r="EC116" s="21"/>
      <c r="ED116" s="21"/>
      <c r="EE116" s="21"/>
      <c r="EF116" s="21"/>
      <c r="EG116" s="21"/>
      <c r="EH116" s="21"/>
      <c r="EI116" s="21"/>
      <c r="EJ116" s="21"/>
      <c r="EK116" s="21"/>
      <c r="EL116" s="21"/>
      <c r="EM116" s="21"/>
      <c r="EN116" s="21"/>
      <c r="EO116" s="21"/>
      <c r="EP116" s="21"/>
      <c r="EQ116" s="21"/>
      <c r="ER116" s="21"/>
      <c r="ES116" s="21"/>
      <c r="ET116" s="21"/>
      <c r="EU116" s="21"/>
      <c r="EV116" s="21"/>
      <c r="EW116" s="21"/>
      <c r="EX116" s="21"/>
      <c r="EY116" s="21"/>
      <c r="EZ116" s="21"/>
      <c r="FA116" s="21"/>
      <c r="FB116" s="21"/>
      <c r="FC116" s="21"/>
      <c r="FD116" s="30"/>
      <c r="FE116" s="30"/>
      <c r="FF116" s="30"/>
      <c r="FG116" s="30"/>
      <c r="FH116" s="30"/>
      <c r="FI116" s="30"/>
      <c r="FJ116" s="30"/>
      <c r="FK116" s="30"/>
      <c r="FL116" s="30"/>
      <c r="FM116" s="30"/>
      <c r="FN116" s="30"/>
      <c r="FO116" s="30"/>
      <c r="FP116" s="30"/>
      <c r="FQ116" s="30"/>
      <c r="FR116" s="30"/>
      <c r="FS116" s="30"/>
      <c r="FT116" s="30"/>
      <c r="FU116" s="30"/>
      <c r="FV116" s="30"/>
      <c r="FW116" s="30"/>
      <c r="FX116" s="30"/>
      <c r="FY116" s="30"/>
      <c r="FZ116" s="30"/>
      <c r="GA116" s="30"/>
      <c r="GB116" s="30"/>
      <c r="GC116" s="30"/>
      <c r="GD116" s="30"/>
      <c r="GE116" s="30"/>
      <c r="GF116" s="30"/>
      <c r="GG116" s="30"/>
      <c r="GH116" s="30"/>
      <c r="GI116" s="30"/>
      <c r="GJ116" s="30"/>
      <c r="GK116" s="30"/>
      <c r="GL116" s="30"/>
      <c r="GM116" s="30"/>
      <c r="GN116" s="30"/>
      <c r="GO116" s="30"/>
      <c r="GP116" s="30"/>
      <c r="GQ116" s="30"/>
      <c r="GR116" s="30"/>
      <c r="GS116" s="30"/>
      <c r="GT116" s="30"/>
      <c r="GU116" s="30"/>
      <c r="GV116" s="30"/>
      <c r="GW116" s="30"/>
      <c r="GX116" s="30"/>
      <c r="GY116" s="30"/>
      <c r="GZ116" s="30"/>
      <c r="HA116" s="30"/>
      <c r="HB116" s="30"/>
      <c r="HC116" s="30"/>
      <c r="HD116" s="30"/>
      <c r="HE116" s="30"/>
      <c r="HF116" s="30"/>
      <c r="HG116" s="30"/>
      <c r="HH116" s="30"/>
      <c r="HI116" s="30"/>
      <c r="HJ116" s="30"/>
      <c r="HK116" s="30"/>
      <c r="HL116" s="30"/>
      <c r="HM116" s="30"/>
      <c r="HN116" s="30"/>
      <c r="HO116" s="30"/>
      <c r="HP116" s="30"/>
      <c r="HQ116" s="30"/>
      <c r="HR116" s="30"/>
      <c r="HS116" s="30"/>
      <c r="HT116" s="30"/>
      <c r="HU116" s="30"/>
      <c r="HV116" s="30"/>
      <c r="HW116" s="30"/>
      <c r="HX116" s="30"/>
      <c r="HY116" s="30"/>
      <c r="HZ116" s="30"/>
      <c r="IA116" s="30"/>
      <c r="IB116" s="30"/>
      <c r="IC116" s="30"/>
      <c r="ID116" s="30"/>
      <c r="IE116" s="30"/>
      <c r="IF116" s="30"/>
      <c r="IG116" s="30"/>
      <c r="IH116" s="30"/>
      <c r="II116" s="30"/>
      <c r="IJ116" s="30"/>
      <c r="IK116" s="30"/>
      <c r="IL116" s="30"/>
      <c r="IM116" s="30"/>
      <c r="IN116" s="30"/>
      <c r="IO116" s="30"/>
      <c r="IP116" s="30"/>
      <c r="IQ116" s="30"/>
      <c r="IR116" s="30"/>
      <c r="IS116" s="30"/>
      <c r="IT116" s="30"/>
      <c r="IU116" s="30"/>
      <c r="IV116" s="30"/>
    </row>
    <row r="117" spans="1:1024" ht="15.75" thickBot="1" x14ac:dyDescent="0.3">
      <c r="A117" s="99">
        <f t="shared" si="1"/>
        <v>94</v>
      </c>
      <c r="B117" s="141" t="s">
        <v>256</v>
      </c>
      <c r="C117" s="101" t="s">
        <v>21</v>
      </c>
      <c r="D117" s="102"/>
      <c r="E117" s="103"/>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c r="AC117" s="100"/>
      <c r="AD117" s="100"/>
      <c r="AE117" s="100"/>
      <c r="AF117" s="100"/>
      <c r="AG117" s="100"/>
      <c r="AH117" s="100"/>
      <c r="AI117" s="100"/>
      <c r="AJ117" s="100"/>
      <c r="AK117" s="100"/>
      <c r="AL117" s="100"/>
      <c r="AM117" s="100"/>
      <c r="AN117" s="100"/>
      <c r="AO117" s="100"/>
      <c r="AP117" s="100"/>
      <c r="AQ117" s="100"/>
      <c r="AR117" s="100"/>
      <c r="AS117" s="100"/>
      <c r="AT117" s="100"/>
      <c r="AU117" s="100"/>
      <c r="AV117" s="100"/>
      <c r="AW117" s="100"/>
      <c r="AX117" s="100"/>
      <c r="AY117" s="100"/>
      <c r="AZ117" s="100"/>
      <c r="BA117" s="100"/>
      <c r="BB117" s="100"/>
      <c r="BC117" s="100"/>
      <c r="BD117" s="100"/>
      <c r="BE117" s="100"/>
      <c r="BF117" s="100"/>
      <c r="BG117" s="100"/>
      <c r="BH117" s="100"/>
      <c r="BI117" s="100"/>
      <c r="BJ117" s="100"/>
      <c r="BK117" s="100"/>
      <c r="BL117" s="100"/>
      <c r="BM117" s="100"/>
      <c r="BN117" s="100"/>
      <c r="BO117" s="100"/>
      <c r="BP117" s="100"/>
      <c r="BQ117" s="100"/>
      <c r="BR117" s="100"/>
      <c r="BS117" s="100"/>
      <c r="BT117" s="100"/>
      <c r="BU117" s="100"/>
      <c r="BV117" s="100"/>
      <c r="BW117" s="100"/>
      <c r="BX117" s="100"/>
      <c r="BY117" s="100"/>
      <c r="BZ117" s="100"/>
      <c r="CA117" s="100"/>
      <c r="CB117" s="100"/>
      <c r="CC117" s="100"/>
      <c r="CD117" s="100"/>
      <c r="CE117" s="100"/>
      <c r="CF117" s="100"/>
      <c r="CG117" s="100"/>
      <c r="CH117" s="100"/>
      <c r="CI117" s="100"/>
      <c r="CJ117" s="100"/>
      <c r="CK117" s="100"/>
      <c r="CL117" s="100"/>
      <c r="CM117" s="100"/>
      <c r="CN117" s="100"/>
      <c r="CO117" s="100"/>
      <c r="CP117" s="100"/>
      <c r="CQ117" s="100"/>
      <c r="CR117" s="100"/>
      <c r="CS117" s="100"/>
      <c r="CT117" s="100"/>
      <c r="CU117" s="100"/>
      <c r="CV117" s="100"/>
      <c r="CW117" s="100"/>
      <c r="CX117" s="100"/>
      <c r="CY117" s="100"/>
      <c r="CZ117" s="100"/>
      <c r="DA117" s="100"/>
      <c r="DB117" s="100"/>
      <c r="DC117" s="100"/>
      <c r="DD117" s="100"/>
      <c r="DE117" s="100"/>
      <c r="DF117" s="100"/>
      <c r="DG117" s="100"/>
      <c r="DH117" s="100"/>
      <c r="DI117" s="100"/>
      <c r="DJ117" s="100"/>
      <c r="DK117" s="100"/>
      <c r="DL117" s="100"/>
      <c r="DM117" s="100"/>
      <c r="DN117" s="100"/>
      <c r="DO117" s="100"/>
      <c r="DP117" s="100"/>
      <c r="DQ117" s="100"/>
      <c r="DR117" s="100"/>
      <c r="DS117" s="100"/>
      <c r="DT117" s="100"/>
      <c r="DU117" s="100"/>
      <c r="DV117" s="100"/>
      <c r="DW117" s="100"/>
      <c r="DX117" s="100"/>
      <c r="DY117" s="100"/>
      <c r="DZ117" s="100"/>
      <c r="EA117" s="100"/>
      <c r="EB117" s="100"/>
      <c r="EC117" s="100"/>
      <c r="ED117" s="100"/>
      <c r="EE117" s="100"/>
      <c r="EF117" s="100"/>
      <c r="EG117" s="100"/>
      <c r="EH117" s="100"/>
      <c r="EI117" s="100"/>
      <c r="EJ117" s="100"/>
      <c r="EK117" s="100"/>
      <c r="EL117" s="100"/>
      <c r="EM117" s="100"/>
      <c r="EN117" s="100"/>
      <c r="EO117" s="100"/>
      <c r="EP117" s="100"/>
      <c r="EQ117" s="100"/>
      <c r="ER117" s="100"/>
      <c r="ES117" s="100"/>
      <c r="ET117" s="100"/>
      <c r="EU117" s="100"/>
      <c r="EV117" s="100"/>
      <c r="EW117" s="100"/>
      <c r="EX117" s="100"/>
      <c r="EY117" s="100"/>
      <c r="EZ117" s="100"/>
      <c r="FA117" s="100"/>
      <c r="FB117" s="100"/>
      <c r="FC117" s="100"/>
      <c r="FD117" s="30"/>
      <c r="FE117" s="30"/>
      <c r="FF117" s="30"/>
      <c r="FG117" s="30"/>
      <c r="FH117" s="30"/>
      <c r="FI117" s="30"/>
      <c r="FJ117" s="30"/>
      <c r="FK117" s="30"/>
      <c r="FL117" s="30"/>
      <c r="FM117" s="30"/>
      <c r="FN117" s="30"/>
      <c r="FO117" s="30"/>
      <c r="FP117" s="30"/>
      <c r="FQ117" s="30"/>
      <c r="FR117" s="30"/>
      <c r="FS117" s="30"/>
      <c r="FT117" s="30"/>
      <c r="FU117" s="30"/>
      <c r="FV117" s="30"/>
      <c r="FW117" s="30"/>
      <c r="FX117" s="30"/>
      <c r="FY117" s="30"/>
      <c r="FZ117" s="30"/>
      <c r="GA117" s="30"/>
      <c r="GB117" s="30"/>
      <c r="GC117" s="30"/>
      <c r="GD117" s="30"/>
      <c r="GE117" s="30"/>
      <c r="GF117" s="30"/>
      <c r="GG117" s="30"/>
      <c r="GH117" s="30"/>
      <c r="GI117" s="30"/>
      <c r="GJ117" s="30"/>
      <c r="GK117" s="30"/>
      <c r="GL117" s="30"/>
      <c r="GM117" s="30"/>
      <c r="GN117" s="30"/>
      <c r="GO117" s="30"/>
      <c r="GP117" s="30"/>
      <c r="GQ117" s="30"/>
      <c r="GR117" s="30"/>
      <c r="GS117" s="30"/>
      <c r="GT117" s="30"/>
      <c r="GU117" s="30"/>
      <c r="GV117" s="30"/>
      <c r="GW117" s="30"/>
      <c r="GX117" s="30"/>
      <c r="GY117" s="30"/>
      <c r="GZ117" s="30"/>
      <c r="HA117" s="30"/>
      <c r="HB117" s="30"/>
      <c r="HC117" s="30"/>
      <c r="HD117" s="30"/>
      <c r="HE117" s="30"/>
      <c r="HF117" s="30"/>
      <c r="HG117" s="30"/>
      <c r="HH117" s="30"/>
      <c r="HI117" s="30"/>
      <c r="HJ117" s="30"/>
      <c r="HK117" s="30"/>
      <c r="HL117" s="30"/>
      <c r="HM117" s="30"/>
      <c r="HN117" s="30"/>
      <c r="HO117" s="30"/>
      <c r="HP117" s="30"/>
      <c r="HQ117" s="30"/>
      <c r="HR117" s="30"/>
      <c r="HS117" s="30"/>
      <c r="HT117" s="30"/>
      <c r="HU117" s="30"/>
      <c r="HV117" s="30"/>
      <c r="HW117" s="30"/>
      <c r="HX117" s="30"/>
      <c r="HY117" s="30"/>
      <c r="HZ117" s="30"/>
      <c r="IA117" s="30"/>
      <c r="IB117" s="30"/>
      <c r="IC117" s="30"/>
      <c r="ID117" s="30"/>
      <c r="IE117" s="30"/>
      <c r="IF117" s="30"/>
      <c r="IG117" s="30"/>
      <c r="IH117" s="30"/>
      <c r="II117" s="30"/>
      <c r="IJ117" s="30"/>
      <c r="IK117" s="30"/>
      <c r="IL117" s="30"/>
      <c r="IM117" s="30"/>
      <c r="IN117" s="30"/>
      <c r="IO117" s="30"/>
      <c r="IP117" s="30"/>
      <c r="IQ117" s="30"/>
      <c r="IR117" s="30"/>
      <c r="IS117" s="30"/>
      <c r="IT117" s="30"/>
      <c r="IU117" s="30"/>
      <c r="IV117" s="30"/>
    </row>
    <row r="118" spans="1:1024" s="42" customFormat="1" ht="15.75" thickBot="1" x14ac:dyDescent="0.3">
      <c r="A118" s="99">
        <f t="shared" si="1"/>
        <v>95</v>
      </c>
      <c r="B118" s="129" t="s">
        <v>196</v>
      </c>
      <c r="C118" s="27"/>
      <c r="D118" s="102"/>
      <c r="E118" s="103"/>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c r="DL118" s="21"/>
      <c r="DM118" s="21"/>
      <c r="DN118" s="21"/>
      <c r="DO118" s="21"/>
      <c r="DP118" s="21"/>
      <c r="DQ118" s="21"/>
      <c r="DR118" s="21"/>
      <c r="DS118" s="21"/>
      <c r="DT118" s="21"/>
      <c r="DU118" s="21"/>
      <c r="DV118" s="21"/>
      <c r="DW118" s="21"/>
      <c r="DX118" s="21"/>
      <c r="DY118" s="21"/>
      <c r="DZ118" s="21"/>
      <c r="EA118" s="21"/>
      <c r="EB118" s="21"/>
      <c r="EC118" s="21"/>
      <c r="ED118" s="21"/>
      <c r="EE118" s="21"/>
      <c r="EF118" s="21"/>
      <c r="EG118" s="21"/>
      <c r="EH118" s="21"/>
      <c r="EI118" s="21"/>
      <c r="EJ118" s="21"/>
      <c r="EK118" s="21"/>
      <c r="EL118" s="21"/>
      <c r="EM118" s="21"/>
      <c r="EN118" s="21"/>
      <c r="EO118" s="21"/>
      <c r="EP118" s="21"/>
      <c r="EQ118" s="21"/>
      <c r="ER118" s="21"/>
      <c r="ES118" s="21"/>
      <c r="ET118" s="21"/>
      <c r="EU118" s="21"/>
      <c r="EV118" s="21"/>
      <c r="EW118" s="21"/>
      <c r="EX118" s="21"/>
      <c r="EY118" s="21"/>
      <c r="EZ118" s="21"/>
      <c r="FA118" s="21"/>
      <c r="FB118" s="21"/>
      <c r="FC118" s="21"/>
      <c r="FD118" s="21"/>
      <c r="FE118" s="21"/>
      <c r="FF118" s="21"/>
      <c r="FG118" s="21"/>
      <c r="FH118" s="21"/>
      <c r="FI118" s="21"/>
      <c r="FJ118" s="21"/>
      <c r="FK118" s="21"/>
      <c r="FL118" s="21"/>
      <c r="FM118" s="21"/>
      <c r="FN118" s="21"/>
      <c r="FO118" s="21"/>
      <c r="FP118" s="21"/>
      <c r="FQ118" s="21"/>
      <c r="FR118" s="21"/>
      <c r="FS118" s="21"/>
      <c r="FT118" s="21"/>
      <c r="FU118" s="21"/>
      <c r="FV118" s="21"/>
      <c r="FW118" s="21"/>
      <c r="FX118" s="21"/>
      <c r="FY118" s="21"/>
      <c r="FZ118" s="21"/>
      <c r="GA118" s="21"/>
      <c r="GB118" s="21"/>
      <c r="GC118" s="21"/>
      <c r="GD118" s="21"/>
      <c r="GE118" s="21"/>
      <c r="GF118" s="21"/>
      <c r="GG118" s="21"/>
      <c r="GH118" s="21"/>
      <c r="GI118" s="21"/>
      <c r="GJ118" s="21"/>
      <c r="GK118" s="21"/>
      <c r="GL118" s="21"/>
      <c r="GM118" s="21"/>
      <c r="GN118" s="21"/>
      <c r="GO118" s="21"/>
      <c r="GP118" s="21"/>
      <c r="GQ118" s="21"/>
      <c r="GR118" s="21"/>
      <c r="GS118" s="21"/>
      <c r="GT118" s="21"/>
      <c r="GU118" s="21"/>
      <c r="GV118" s="21"/>
      <c r="GW118" s="21"/>
      <c r="GX118" s="21"/>
      <c r="GY118" s="21"/>
      <c r="GZ118" s="21"/>
      <c r="HA118" s="21"/>
      <c r="HB118" s="21"/>
      <c r="HC118" s="21"/>
      <c r="HD118" s="21"/>
      <c r="HE118" s="21"/>
      <c r="HF118" s="21"/>
      <c r="HG118" s="21"/>
      <c r="HH118" s="21"/>
      <c r="HI118" s="21"/>
      <c r="HJ118" s="21"/>
      <c r="HK118" s="21"/>
      <c r="HL118" s="21"/>
      <c r="HM118" s="21"/>
      <c r="HN118" s="21"/>
      <c r="HO118" s="21"/>
      <c r="HP118" s="21"/>
      <c r="HQ118" s="21"/>
      <c r="HR118" s="21"/>
      <c r="HS118" s="21"/>
      <c r="HT118" s="21"/>
      <c r="HU118" s="21"/>
      <c r="HV118" s="21"/>
      <c r="HW118" s="21"/>
      <c r="HX118" s="21"/>
      <c r="HY118" s="21"/>
      <c r="HZ118" s="21"/>
      <c r="IA118" s="21"/>
      <c r="IB118" s="21"/>
      <c r="IC118" s="21"/>
      <c r="ID118" s="21"/>
      <c r="IE118" s="21"/>
      <c r="IF118" s="21"/>
      <c r="IG118" s="21"/>
      <c r="IH118" s="21"/>
      <c r="II118" s="21"/>
      <c r="IJ118" s="21"/>
      <c r="IK118" s="21"/>
      <c r="IL118" s="21"/>
      <c r="IM118" s="21"/>
      <c r="IN118" s="21"/>
      <c r="IO118" s="21"/>
      <c r="IP118" s="21"/>
      <c r="IQ118" s="21"/>
      <c r="IR118" s="21"/>
      <c r="IS118" s="21"/>
      <c r="IT118" s="21"/>
      <c r="IU118" s="21"/>
      <c r="IV118" s="21"/>
      <c r="IW118" s="21"/>
      <c r="IX118" s="21"/>
      <c r="IY118" s="21"/>
      <c r="IZ118" s="21"/>
      <c r="JA118" s="21"/>
      <c r="JB118" s="21"/>
      <c r="JC118" s="21"/>
      <c r="JD118" s="21"/>
      <c r="JE118" s="21"/>
      <c r="JF118" s="21"/>
      <c r="JG118" s="21"/>
      <c r="JH118" s="21"/>
      <c r="JI118" s="21"/>
      <c r="JJ118" s="21"/>
      <c r="JK118" s="21"/>
      <c r="JL118" s="21"/>
      <c r="JM118" s="21"/>
      <c r="JN118" s="21"/>
      <c r="JO118" s="21"/>
      <c r="JP118" s="21"/>
      <c r="JQ118" s="21"/>
      <c r="JR118" s="21"/>
      <c r="JS118" s="21"/>
      <c r="JT118" s="21"/>
      <c r="JU118" s="21"/>
      <c r="JV118" s="21"/>
      <c r="JW118" s="21"/>
      <c r="JX118" s="21"/>
      <c r="JY118" s="21"/>
      <c r="JZ118" s="21"/>
      <c r="KA118" s="21"/>
      <c r="KB118" s="21"/>
      <c r="KC118" s="21"/>
      <c r="KD118" s="21"/>
      <c r="KE118" s="21"/>
      <c r="KF118" s="21"/>
      <c r="KG118" s="21"/>
      <c r="KH118" s="21"/>
      <c r="KI118" s="21"/>
      <c r="KJ118" s="21"/>
      <c r="KK118" s="21"/>
      <c r="KL118" s="21"/>
      <c r="KM118" s="21"/>
      <c r="KN118" s="21"/>
      <c r="KO118" s="21"/>
      <c r="KP118" s="21"/>
      <c r="KQ118" s="21"/>
      <c r="KR118" s="21"/>
      <c r="KS118" s="21"/>
      <c r="KT118" s="21"/>
      <c r="KU118" s="21"/>
      <c r="KV118" s="21"/>
      <c r="KW118" s="21"/>
      <c r="KX118" s="21"/>
      <c r="KY118" s="21"/>
      <c r="KZ118" s="21"/>
      <c r="LA118" s="21"/>
      <c r="LB118" s="21"/>
      <c r="LC118" s="21"/>
      <c r="LD118" s="21"/>
      <c r="LE118" s="21"/>
      <c r="LF118" s="21"/>
      <c r="LG118" s="21"/>
      <c r="LH118" s="21"/>
      <c r="LI118" s="21"/>
      <c r="LJ118" s="21"/>
      <c r="LK118" s="21"/>
      <c r="LL118" s="21"/>
      <c r="LM118" s="21"/>
      <c r="LN118" s="21"/>
      <c r="LO118" s="21"/>
      <c r="LP118" s="21"/>
      <c r="LQ118" s="21"/>
      <c r="LR118" s="21"/>
      <c r="LS118" s="21"/>
      <c r="LT118" s="21"/>
      <c r="LU118" s="21"/>
      <c r="LV118" s="21"/>
      <c r="LW118" s="21"/>
      <c r="LX118" s="21"/>
      <c r="LY118" s="21"/>
      <c r="LZ118" s="21"/>
      <c r="MA118" s="21"/>
      <c r="MB118" s="21"/>
      <c r="MC118" s="21"/>
      <c r="MD118" s="21"/>
      <c r="ME118" s="21"/>
      <c r="MF118" s="21"/>
      <c r="MG118" s="21"/>
      <c r="MH118" s="21"/>
      <c r="MI118" s="21"/>
      <c r="MJ118" s="21"/>
      <c r="MK118" s="21"/>
      <c r="ML118" s="21"/>
      <c r="MM118" s="21"/>
      <c r="MN118" s="21"/>
      <c r="MO118" s="21"/>
      <c r="MP118" s="21"/>
      <c r="MQ118" s="21"/>
      <c r="MR118" s="21"/>
      <c r="MS118" s="21"/>
      <c r="MT118" s="21"/>
      <c r="MU118" s="21"/>
      <c r="MV118" s="21"/>
      <c r="MW118" s="21"/>
      <c r="MX118" s="21"/>
      <c r="MY118" s="21"/>
      <c r="MZ118" s="21"/>
      <c r="NA118" s="21"/>
      <c r="NB118" s="21"/>
      <c r="NC118" s="21"/>
      <c r="ND118" s="21"/>
      <c r="NE118" s="21"/>
      <c r="NF118" s="21"/>
      <c r="NG118" s="21"/>
      <c r="NH118" s="21"/>
      <c r="NI118" s="21"/>
      <c r="NJ118" s="21"/>
      <c r="NK118" s="21"/>
      <c r="NL118" s="21"/>
      <c r="NM118" s="21"/>
      <c r="NN118" s="21"/>
      <c r="NO118" s="21"/>
      <c r="NP118" s="21"/>
      <c r="NQ118" s="21"/>
      <c r="NR118" s="21"/>
      <c r="NS118" s="21"/>
      <c r="NT118" s="21"/>
      <c r="NU118" s="21"/>
      <c r="NV118" s="21"/>
      <c r="NW118" s="21"/>
      <c r="NX118" s="21"/>
      <c r="NY118" s="21"/>
      <c r="NZ118" s="21"/>
      <c r="OA118" s="21"/>
      <c r="OB118" s="21"/>
      <c r="OC118" s="21"/>
      <c r="OD118" s="21"/>
      <c r="OE118" s="21"/>
      <c r="OF118" s="21"/>
      <c r="OG118" s="21"/>
      <c r="OH118" s="21"/>
      <c r="OI118" s="21"/>
      <c r="OJ118" s="21"/>
      <c r="OK118" s="21"/>
      <c r="OL118" s="21"/>
      <c r="OM118" s="21"/>
      <c r="ON118" s="21"/>
      <c r="OO118" s="21"/>
      <c r="OP118" s="21"/>
      <c r="OQ118" s="21"/>
      <c r="OR118" s="21"/>
      <c r="OS118" s="21"/>
      <c r="OT118" s="21"/>
      <c r="OU118" s="21"/>
      <c r="OV118" s="21"/>
      <c r="OW118" s="21"/>
      <c r="OX118" s="21"/>
      <c r="OY118" s="21"/>
      <c r="OZ118" s="21"/>
      <c r="PA118" s="21"/>
      <c r="PB118" s="21"/>
      <c r="PC118" s="21"/>
      <c r="PD118" s="21"/>
      <c r="PE118" s="21"/>
      <c r="PF118" s="21"/>
      <c r="PG118" s="21"/>
      <c r="PH118" s="21"/>
      <c r="PI118" s="21"/>
      <c r="PJ118" s="21"/>
      <c r="PK118" s="21"/>
      <c r="PL118" s="21"/>
      <c r="PM118" s="21"/>
      <c r="PN118" s="21"/>
      <c r="PO118" s="21"/>
      <c r="PP118" s="21"/>
      <c r="PQ118" s="21"/>
      <c r="PR118" s="21"/>
      <c r="PS118" s="21"/>
      <c r="PT118" s="21"/>
      <c r="PU118" s="21"/>
      <c r="PV118" s="21"/>
      <c r="PW118" s="21"/>
      <c r="PX118" s="21"/>
      <c r="PY118" s="21"/>
      <c r="PZ118" s="21"/>
      <c r="QA118" s="21"/>
      <c r="QB118" s="21"/>
      <c r="QC118" s="21"/>
      <c r="QD118" s="21"/>
      <c r="QE118" s="21"/>
      <c r="QF118" s="21"/>
      <c r="QG118" s="21"/>
      <c r="QH118" s="21"/>
      <c r="QI118" s="21"/>
      <c r="QJ118" s="21"/>
      <c r="QK118" s="21"/>
      <c r="QL118" s="21"/>
      <c r="QM118" s="21"/>
      <c r="QN118" s="21"/>
      <c r="QO118" s="21"/>
      <c r="QP118" s="21"/>
      <c r="QQ118" s="21"/>
      <c r="QR118" s="21"/>
      <c r="QS118" s="21"/>
      <c r="QT118" s="21"/>
      <c r="QU118" s="21"/>
      <c r="QV118" s="21"/>
      <c r="QW118" s="21"/>
      <c r="QX118" s="21"/>
      <c r="QY118" s="21"/>
      <c r="QZ118" s="21"/>
      <c r="RA118" s="21"/>
      <c r="RB118" s="21"/>
      <c r="RC118" s="21"/>
      <c r="RD118" s="21"/>
      <c r="RE118" s="21"/>
      <c r="RF118" s="21"/>
      <c r="RG118" s="21"/>
      <c r="RH118" s="21"/>
      <c r="RI118" s="21"/>
      <c r="RJ118" s="21"/>
      <c r="RK118" s="21"/>
      <c r="RL118" s="21"/>
      <c r="RM118" s="21"/>
      <c r="RN118" s="21"/>
      <c r="RO118" s="21"/>
      <c r="RP118" s="21"/>
      <c r="RQ118" s="21"/>
      <c r="RR118" s="21"/>
      <c r="RS118" s="21"/>
      <c r="RT118" s="21"/>
      <c r="RU118" s="21"/>
      <c r="RV118" s="21"/>
      <c r="RW118" s="21"/>
      <c r="RX118" s="21"/>
      <c r="RY118" s="21"/>
      <c r="RZ118" s="21"/>
      <c r="SA118" s="21"/>
      <c r="SB118" s="21"/>
      <c r="SC118" s="21"/>
      <c r="SD118" s="21"/>
      <c r="SE118" s="21"/>
      <c r="SF118" s="21"/>
      <c r="SG118" s="21"/>
      <c r="SH118" s="21"/>
      <c r="SI118" s="21"/>
      <c r="SJ118" s="21"/>
      <c r="SK118" s="21"/>
      <c r="SL118" s="21"/>
      <c r="SM118" s="21"/>
      <c r="SN118" s="21"/>
      <c r="SO118" s="21"/>
      <c r="SP118" s="21"/>
      <c r="SQ118" s="21"/>
      <c r="SR118" s="21"/>
      <c r="SS118" s="21"/>
      <c r="ST118" s="21"/>
      <c r="SU118" s="21"/>
      <c r="SV118" s="21"/>
      <c r="SW118" s="21"/>
      <c r="SX118" s="21"/>
      <c r="SY118" s="21"/>
      <c r="SZ118" s="21"/>
      <c r="TA118" s="21"/>
      <c r="TB118" s="21"/>
      <c r="TC118" s="21"/>
      <c r="TD118" s="21"/>
      <c r="TE118" s="21"/>
      <c r="TF118" s="21"/>
      <c r="TG118" s="21"/>
      <c r="TH118" s="21"/>
      <c r="TI118" s="21"/>
      <c r="TJ118" s="21"/>
      <c r="TK118" s="21"/>
      <c r="TL118" s="21"/>
      <c r="TM118" s="21"/>
      <c r="TN118" s="21"/>
      <c r="TO118" s="21"/>
      <c r="TP118" s="21"/>
      <c r="TQ118" s="21"/>
      <c r="TR118" s="21"/>
      <c r="TS118" s="21"/>
      <c r="TT118" s="21"/>
      <c r="TU118" s="21"/>
      <c r="TV118" s="21"/>
      <c r="TW118" s="21"/>
      <c r="TX118" s="21"/>
      <c r="TY118" s="21"/>
      <c r="TZ118" s="21"/>
      <c r="UA118" s="21"/>
      <c r="UB118" s="21"/>
      <c r="UC118" s="21"/>
      <c r="UD118" s="21"/>
      <c r="UE118" s="21"/>
      <c r="UF118" s="21"/>
      <c r="UG118" s="21"/>
      <c r="UH118" s="21"/>
      <c r="UI118" s="21"/>
      <c r="UJ118" s="21"/>
      <c r="UK118" s="21"/>
      <c r="UL118" s="21"/>
      <c r="UM118" s="21"/>
      <c r="UN118" s="21"/>
      <c r="UO118" s="21"/>
      <c r="UP118" s="21"/>
      <c r="UQ118" s="21"/>
      <c r="UR118" s="21"/>
      <c r="US118" s="21"/>
      <c r="UT118" s="21"/>
      <c r="UU118" s="21"/>
      <c r="UV118" s="21"/>
      <c r="UW118" s="21"/>
      <c r="UX118" s="21"/>
      <c r="UY118" s="21"/>
      <c r="UZ118" s="21"/>
      <c r="VA118" s="21"/>
      <c r="VB118" s="21"/>
      <c r="VC118" s="21"/>
      <c r="VD118" s="21"/>
      <c r="VE118" s="21"/>
      <c r="VF118" s="21"/>
      <c r="VG118" s="21"/>
      <c r="VH118" s="21"/>
      <c r="VI118" s="21"/>
      <c r="VJ118" s="21"/>
      <c r="VK118" s="21"/>
      <c r="VL118" s="21"/>
      <c r="VM118" s="21"/>
      <c r="VN118" s="21"/>
      <c r="VO118" s="21"/>
      <c r="VP118" s="21"/>
      <c r="VQ118" s="21"/>
      <c r="VR118" s="21"/>
      <c r="VS118" s="21"/>
      <c r="VT118" s="21"/>
      <c r="VU118" s="21"/>
      <c r="VV118" s="21"/>
      <c r="VW118" s="21"/>
      <c r="VX118" s="21"/>
      <c r="VY118" s="21"/>
      <c r="VZ118" s="21"/>
      <c r="WA118" s="21"/>
      <c r="WB118" s="21"/>
      <c r="WC118" s="21"/>
      <c r="WD118" s="21"/>
      <c r="WE118" s="21"/>
      <c r="WF118" s="21"/>
      <c r="WG118" s="21"/>
      <c r="WH118" s="21"/>
      <c r="WI118" s="21"/>
      <c r="WJ118" s="21"/>
      <c r="WK118" s="21"/>
      <c r="WL118" s="21"/>
      <c r="WM118" s="21"/>
      <c r="WN118" s="21"/>
      <c r="WO118" s="21"/>
      <c r="WP118" s="21"/>
      <c r="WQ118" s="21"/>
      <c r="WR118" s="21"/>
      <c r="WS118" s="21"/>
      <c r="WT118" s="21"/>
      <c r="WU118" s="21"/>
      <c r="WV118" s="21"/>
      <c r="WW118" s="21"/>
      <c r="WX118" s="21"/>
      <c r="WY118" s="21"/>
      <c r="WZ118" s="21"/>
      <c r="XA118" s="21"/>
      <c r="XB118" s="21"/>
      <c r="XC118" s="21"/>
      <c r="XD118" s="21"/>
      <c r="XE118" s="21"/>
      <c r="XF118" s="21"/>
      <c r="XG118" s="21"/>
      <c r="XH118" s="21"/>
      <c r="XI118" s="21"/>
      <c r="XJ118" s="21"/>
      <c r="XK118" s="21"/>
      <c r="XL118" s="21"/>
      <c r="XM118" s="21"/>
      <c r="XN118" s="21"/>
      <c r="XO118" s="21"/>
      <c r="XP118" s="21"/>
      <c r="XQ118" s="21"/>
      <c r="XR118" s="21"/>
      <c r="XS118" s="21"/>
      <c r="XT118" s="21"/>
      <c r="XU118" s="21"/>
      <c r="XV118" s="21"/>
      <c r="XW118" s="21"/>
      <c r="XX118" s="21"/>
      <c r="XY118" s="21"/>
      <c r="XZ118" s="21"/>
      <c r="YA118" s="21"/>
      <c r="YB118" s="21"/>
      <c r="YC118" s="21"/>
      <c r="YD118" s="21"/>
      <c r="YE118" s="21"/>
      <c r="YF118" s="21"/>
      <c r="YG118" s="21"/>
      <c r="YH118" s="21"/>
      <c r="YI118" s="21"/>
      <c r="YJ118" s="21"/>
      <c r="YK118" s="21"/>
      <c r="YL118" s="21"/>
      <c r="YM118" s="21"/>
      <c r="YN118" s="21"/>
      <c r="YO118" s="21"/>
      <c r="YP118" s="21"/>
      <c r="YQ118" s="21"/>
      <c r="YR118" s="21"/>
      <c r="YS118" s="21"/>
      <c r="YT118" s="21"/>
      <c r="YU118" s="21"/>
      <c r="YV118" s="21"/>
      <c r="YW118" s="21"/>
      <c r="YX118" s="21"/>
      <c r="YY118" s="21"/>
      <c r="YZ118" s="21"/>
      <c r="ZA118" s="21"/>
      <c r="ZB118" s="21"/>
      <c r="ZC118" s="21"/>
      <c r="ZD118" s="21"/>
      <c r="ZE118" s="21"/>
      <c r="ZF118" s="21"/>
      <c r="ZG118" s="21"/>
      <c r="ZH118" s="21"/>
      <c r="ZI118" s="21"/>
      <c r="ZJ118" s="21"/>
      <c r="ZK118" s="21"/>
      <c r="ZL118" s="21"/>
      <c r="ZM118" s="21"/>
      <c r="ZN118" s="21"/>
      <c r="ZO118" s="21"/>
      <c r="ZP118" s="21"/>
      <c r="ZQ118" s="21"/>
      <c r="ZR118" s="21"/>
      <c r="ZS118" s="21"/>
      <c r="ZT118" s="21"/>
      <c r="ZU118" s="21"/>
      <c r="ZV118" s="21"/>
      <c r="ZW118" s="21"/>
      <c r="ZX118" s="21"/>
      <c r="ZY118" s="21"/>
      <c r="ZZ118" s="21"/>
      <c r="AAA118" s="21"/>
      <c r="AAB118" s="21"/>
      <c r="AAC118" s="21"/>
      <c r="AAD118" s="21"/>
      <c r="AAE118" s="21"/>
      <c r="AAF118" s="21"/>
      <c r="AAG118" s="21"/>
      <c r="AAH118" s="21"/>
      <c r="AAI118" s="21"/>
      <c r="AAJ118" s="21"/>
      <c r="AAK118" s="21"/>
      <c r="AAL118" s="21"/>
      <c r="AAM118" s="21"/>
      <c r="AAN118" s="21"/>
      <c r="AAO118" s="21"/>
      <c r="AAP118" s="21"/>
      <c r="AAQ118" s="21"/>
      <c r="AAR118" s="21"/>
      <c r="AAS118" s="21"/>
      <c r="AAT118" s="21"/>
      <c r="AAU118" s="21"/>
      <c r="AAV118" s="21"/>
      <c r="AAW118" s="21"/>
      <c r="AAX118" s="21"/>
      <c r="AAY118" s="21"/>
      <c r="AAZ118" s="21"/>
      <c r="ABA118" s="21"/>
      <c r="ABB118" s="21"/>
      <c r="ABC118" s="21"/>
      <c r="ABD118" s="21"/>
      <c r="ABE118" s="21"/>
      <c r="ABF118" s="21"/>
      <c r="ABG118" s="21"/>
      <c r="ABH118" s="21"/>
      <c r="ABI118" s="21"/>
      <c r="ABJ118" s="21"/>
      <c r="ABK118" s="21"/>
      <c r="ABL118" s="21"/>
      <c r="ABM118" s="21"/>
      <c r="ABN118" s="21"/>
      <c r="ABO118" s="21"/>
      <c r="ABP118" s="21"/>
      <c r="ABQ118" s="21"/>
      <c r="ABR118" s="21"/>
      <c r="ABS118" s="21"/>
      <c r="ABT118" s="21"/>
      <c r="ABU118" s="21"/>
      <c r="ABV118" s="21"/>
      <c r="ABW118" s="21"/>
      <c r="ABX118" s="21"/>
      <c r="ABY118" s="21"/>
      <c r="ABZ118" s="21"/>
      <c r="ACA118" s="21"/>
      <c r="ACB118" s="21"/>
      <c r="ACC118" s="21"/>
      <c r="ACD118" s="21"/>
      <c r="ACE118" s="21"/>
      <c r="ACF118" s="21"/>
      <c r="ACG118" s="21"/>
      <c r="ACH118" s="21"/>
      <c r="ACI118" s="21"/>
      <c r="ACJ118" s="21"/>
      <c r="ACK118" s="21"/>
      <c r="ACL118" s="21"/>
      <c r="ACM118" s="21"/>
      <c r="ACN118" s="21"/>
      <c r="ACO118" s="21"/>
      <c r="ACP118" s="21"/>
      <c r="ACQ118" s="21"/>
      <c r="ACR118" s="21"/>
      <c r="ACS118" s="21"/>
      <c r="ACT118" s="21"/>
      <c r="ACU118" s="21"/>
      <c r="ACV118" s="21"/>
      <c r="ACW118" s="21"/>
      <c r="ACX118" s="21"/>
      <c r="ACY118" s="21"/>
      <c r="ACZ118" s="21"/>
      <c r="ADA118" s="21"/>
      <c r="ADB118" s="21"/>
      <c r="ADC118" s="21"/>
      <c r="ADD118" s="21"/>
      <c r="ADE118" s="21"/>
      <c r="ADF118" s="21"/>
      <c r="ADG118" s="21"/>
      <c r="ADH118" s="21"/>
      <c r="ADI118" s="21"/>
      <c r="ADJ118" s="21"/>
      <c r="ADK118" s="21"/>
      <c r="ADL118" s="21"/>
      <c r="ADM118" s="21"/>
      <c r="ADN118" s="21"/>
      <c r="ADO118" s="21"/>
      <c r="ADP118" s="21"/>
      <c r="ADQ118" s="21"/>
      <c r="ADR118" s="21"/>
      <c r="ADS118" s="21"/>
      <c r="ADT118" s="21"/>
      <c r="ADU118" s="21"/>
      <c r="ADV118" s="21"/>
      <c r="ADW118" s="21"/>
      <c r="ADX118" s="21"/>
      <c r="ADY118" s="21"/>
      <c r="ADZ118" s="21"/>
      <c r="AEA118" s="21"/>
      <c r="AEB118" s="21"/>
      <c r="AEC118" s="21"/>
      <c r="AED118" s="21"/>
      <c r="AEE118" s="21"/>
      <c r="AEF118" s="21"/>
      <c r="AEG118" s="21"/>
      <c r="AEH118" s="21"/>
      <c r="AEI118" s="21"/>
      <c r="AEJ118" s="21"/>
      <c r="AEK118" s="21"/>
      <c r="AEL118" s="21"/>
      <c r="AEM118" s="21"/>
      <c r="AEN118" s="21"/>
      <c r="AEO118" s="21"/>
      <c r="AEP118" s="21"/>
      <c r="AEQ118" s="21"/>
      <c r="AER118" s="21"/>
      <c r="AES118" s="21"/>
      <c r="AET118" s="21"/>
      <c r="AEU118" s="21"/>
      <c r="AEV118" s="21"/>
      <c r="AEW118" s="21"/>
      <c r="AEX118" s="21"/>
      <c r="AEY118" s="21"/>
      <c r="AEZ118" s="21"/>
      <c r="AFA118" s="21"/>
      <c r="AFB118" s="21"/>
      <c r="AFC118" s="21"/>
      <c r="AFD118" s="21"/>
      <c r="AFE118" s="21"/>
      <c r="AFF118" s="21"/>
      <c r="AFG118" s="21"/>
      <c r="AFH118" s="21"/>
      <c r="AFI118" s="21"/>
      <c r="AFJ118" s="21"/>
      <c r="AFK118" s="21"/>
      <c r="AFL118" s="21"/>
      <c r="AFM118" s="21"/>
      <c r="AFN118" s="21"/>
      <c r="AFO118" s="21"/>
      <c r="AFP118" s="21"/>
      <c r="AFQ118" s="21"/>
      <c r="AFR118" s="21"/>
      <c r="AFS118" s="21"/>
      <c r="AFT118" s="21"/>
      <c r="AFU118" s="21"/>
      <c r="AFV118" s="21"/>
      <c r="AFW118" s="21"/>
      <c r="AFX118" s="21"/>
      <c r="AFY118" s="21"/>
      <c r="AFZ118" s="21"/>
      <c r="AGA118" s="21"/>
      <c r="AGB118" s="21"/>
      <c r="AGC118" s="21"/>
      <c r="AGD118" s="21"/>
      <c r="AGE118" s="21"/>
      <c r="AGF118" s="21"/>
      <c r="AGG118" s="21"/>
      <c r="AGH118" s="21"/>
      <c r="AGI118" s="21"/>
      <c r="AGJ118" s="21"/>
      <c r="AGK118" s="21"/>
      <c r="AGL118" s="21"/>
      <c r="AGM118" s="21"/>
      <c r="AGN118" s="21"/>
      <c r="AGO118" s="21"/>
      <c r="AGP118" s="21"/>
      <c r="AGQ118" s="21"/>
      <c r="AGR118" s="21"/>
      <c r="AGS118" s="21"/>
      <c r="AGT118" s="21"/>
      <c r="AGU118" s="21"/>
      <c r="AGV118" s="21"/>
      <c r="AGW118" s="21"/>
      <c r="AGX118" s="21"/>
      <c r="AGY118" s="21"/>
      <c r="AGZ118" s="21"/>
      <c r="AHA118" s="21"/>
      <c r="AHB118" s="21"/>
      <c r="AHC118" s="21"/>
      <c r="AHD118" s="21"/>
      <c r="AHE118" s="21"/>
      <c r="AHF118" s="21"/>
      <c r="AHG118" s="21"/>
      <c r="AHH118" s="21"/>
      <c r="AHI118" s="21"/>
      <c r="AHJ118" s="21"/>
      <c r="AHK118" s="21"/>
      <c r="AHL118" s="21"/>
      <c r="AHM118" s="21"/>
      <c r="AHN118" s="21"/>
      <c r="AHO118" s="21"/>
      <c r="AHP118" s="21"/>
      <c r="AHQ118" s="21"/>
      <c r="AHR118" s="21"/>
      <c r="AHS118" s="21"/>
      <c r="AHT118" s="21"/>
      <c r="AHU118" s="21"/>
      <c r="AHV118" s="21"/>
      <c r="AHW118" s="21"/>
      <c r="AHX118" s="21"/>
      <c r="AHY118" s="21"/>
      <c r="AHZ118" s="21"/>
      <c r="AIA118" s="21"/>
      <c r="AIB118" s="21"/>
      <c r="AIC118" s="21"/>
      <c r="AID118" s="21"/>
      <c r="AIE118" s="21"/>
      <c r="AIF118" s="21"/>
      <c r="AIG118" s="21"/>
      <c r="AIH118" s="21"/>
      <c r="AII118" s="21"/>
      <c r="AIJ118" s="21"/>
      <c r="AIK118" s="21"/>
      <c r="AIL118" s="21"/>
      <c r="AIM118" s="21"/>
      <c r="AIN118" s="21"/>
      <c r="AIO118" s="21"/>
      <c r="AIP118" s="21"/>
      <c r="AIQ118" s="21"/>
      <c r="AIR118" s="21"/>
      <c r="AIS118" s="21"/>
      <c r="AIT118" s="21"/>
      <c r="AIU118" s="21"/>
      <c r="AIV118" s="21"/>
      <c r="AIW118" s="21"/>
      <c r="AIX118" s="21"/>
      <c r="AIY118" s="21"/>
      <c r="AIZ118" s="21"/>
      <c r="AJA118" s="21"/>
      <c r="AJB118" s="21"/>
      <c r="AJC118" s="21"/>
      <c r="AJD118" s="21"/>
      <c r="AJE118" s="21"/>
      <c r="AJF118" s="21"/>
      <c r="AJG118" s="21"/>
      <c r="AJH118" s="21"/>
      <c r="AJI118" s="21"/>
      <c r="AJJ118" s="21"/>
      <c r="AJK118" s="21"/>
      <c r="AJL118" s="21"/>
      <c r="AJM118" s="21"/>
      <c r="AJN118" s="21"/>
      <c r="AJO118" s="21"/>
      <c r="AJP118" s="21"/>
      <c r="AJQ118" s="21"/>
      <c r="AJR118" s="21"/>
      <c r="AJS118" s="21"/>
      <c r="AJT118" s="21"/>
      <c r="AJU118" s="21"/>
      <c r="AJV118" s="21"/>
      <c r="AJW118" s="21"/>
      <c r="AJX118" s="21"/>
      <c r="AJY118" s="21"/>
      <c r="AJZ118" s="21"/>
      <c r="AKA118" s="21"/>
      <c r="AKB118" s="21"/>
      <c r="AKC118" s="21"/>
      <c r="AKD118" s="21"/>
      <c r="AKE118" s="21"/>
      <c r="AKF118" s="21"/>
      <c r="AKG118" s="21"/>
      <c r="AKH118" s="21"/>
      <c r="AKI118" s="21"/>
      <c r="AKJ118" s="21"/>
      <c r="AKK118" s="21"/>
      <c r="AKL118" s="21"/>
      <c r="AKM118" s="21"/>
      <c r="AKN118" s="21"/>
      <c r="AKO118" s="21"/>
      <c r="AKP118" s="21"/>
      <c r="AKQ118" s="21"/>
      <c r="AKR118" s="21"/>
      <c r="AKS118" s="21"/>
      <c r="AKT118" s="21"/>
      <c r="AKU118" s="21"/>
      <c r="AKV118" s="21"/>
      <c r="AKW118" s="21"/>
      <c r="AKX118" s="21"/>
      <c r="AKY118" s="21"/>
      <c r="AKZ118" s="21"/>
      <c r="ALA118" s="21"/>
      <c r="ALB118" s="21"/>
      <c r="ALC118" s="21"/>
      <c r="ALD118" s="21"/>
      <c r="ALE118" s="21"/>
      <c r="ALF118" s="21"/>
      <c r="ALG118" s="21"/>
      <c r="ALH118" s="21"/>
      <c r="ALI118" s="21"/>
      <c r="ALJ118" s="21"/>
      <c r="ALK118" s="21"/>
      <c r="ALL118" s="21"/>
      <c r="ALM118" s="21"/>
      <c r="ALN118" s="21"/>
      <c r="ALO118" s="21"/>
      <c r="ALP118" s="21"/>
      <c r="ALQ118" s="21"/>
      <c r="ALR118" s="21"/>
      <c r="ALS118" s="21"/>
      <c r="ALT118" s="21"/>
      <c r="ALU118" s="21"/>
      <c r="ALV118" s="21"/>
      <c r="ALW118" s="21"/>
      <c r="ALX118" s="21"/>
      <c r="ALY118" s="21"/>
      <c r="ALZ118" s="21"/>
      <c r="AMA118" s="21"/>
      <c r="AMB118" s="21"/>
      <c r="AMC118" s="21"/>
      <c r="AMD118" s="21"/>
      <c r="AME118" s="21"/>
      <c r="AMF118" s="21"/>
      <c r="AMG118" s="21"/>
      <c r="AMH118" s="21"/>
      <c r="AMI118" s="21"/>
      <c r="AMJ118" s="21"/>
    </row>
    <row r="119" spans="1:1024" x14ac:dyDescent="0.25">
      <c r="A119" s="99">
        <f t="shared" si="1"/>
        <v>96</v>
      </c>
      <c r="B119" s="34" t="s">
        <v>262</v>
      </c>
      <c r="C119" s="27" t="s">
        <v>20</v>
      </c>
      <c r="D119" s="102"/>
      <c r="E119" s="103"/>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c r="DL119" s="21"/>
      <c r="DM119" s="21"/>
      <c r="DN119" s="21"/>
      <c r="DO119" s="21"/>
      <c r="DP119" s="21"/>
      <c r="DQ119" s="21"/>
      <c r="DR119" s="21"/>
      <c r="DS119" s="21"/>
      <c r="DT119" s="21"/>
      <c r="DU119" s="21"/>
      <c r="DV119" s="21"/>
      <c r="DW119" s="21"/>
      <c r="DX119" s="21"/>
      <c r="DY119" s="21"/>
      <c r="DZ119" s="21"/>
      <c r="EA119" s="21"/>
      <c r="EB119" s="21"/>
      <c r="EC119" s="21"/>
      <c r="ED119" s="21"/>
      <c r="EE119" s="21"/>
      <c r="EF119" s="21"/>
      <c r="EG119" s="21"/>
      <c r="EH119" s="21"/>
      <c r="EI119" s="21"/>
      <c r="EJ119" s="21"/>
      <c r="EK119" s="21"/>
      <c r="EL119" s="21"/>
      <c r="EM119" s="21"/>
      <c r="EN119" s="21"/>
      <c r="EO119" s="21"/>
      <c r="EP119" s="21"/>
      <c r="EQ119" s="21"/>
      <c r="ER119" s="21"/>
      <c r="ES119" s="21"/>
      <c r="ET119" s="21"/>
      <c r="EU119" s="21"/>
      <c r="EV119" s="21"/>
      <c r="EW119" s="21"/>
      <c r="EX119" s="21"/>
      <c r="EY119" s="21"/>
      <c r="EZ119" s="21"/>
      <c r="FA119" s="21"/>
      <c r="FB119" s="21"/>
      <c r="FC119" s="21"/>
    </row>
    <row r="120" spans="1:1024" ht="28.5" x14ac:dyDescent="0.25">
      <c r="A120" s="99">
        <f t="shared" si="1"/>
        <v>97</v>
      </c>
      <c r="B120" s="66" t="s">
        <v>65</v>
      </c>
      <c r="C120" s="27" t="s">
        <v>20</v>
      </c>
      <c r="D120" s="102"/>
      <c r="E120" s="103"/>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c r="DL120" s="21"/>
      <c r="DM120" s="21"/>
      <c r="DN120" s="21"/>
      <c r="DO120" s="21"/>
      <c r="DP120" s="21"/>
      <c r="DQ120" s="21"/>
      <c r="DR120" s="21"/>
      <c r="DS120" s="21"/>
      <c r="DT120" s="21"/>
      <c r="DU120" s="21"/>
      <c r="DV120" s="21"/>
      <c r="DW120" s="21"/>
      <c r="DX120" s="21"/>
      <c r="DY120" s="21"/>
      <c r="DZ120" s="21"/>
      <c r="EA120" s="21"/>
      <c r="EB120" s="21"/>
      <c r="EC120" s="21"/>
      <c r="ED120" s="21"/>
      <c r="EE120" s="21"/>
      <c r="EF120" s="21"/>
      <c r="EG120" s="21"/>
      <c r="EH120" s="21"/>
      <c r="EI120" s="21"/>
      <c r="EJ120" s="21"/>
      <c r="EK120" s="21"/>
      <c r="EL120" s="21"/>
      <c r="EM120" s="21"/>
      <c r="EN120" s="21"/>
      <c r="EO120" s="21"/>
      <c r="EP120" s="21"/>
      <c r="EQ120" s="21"/>
      <c r="ER120" s="21"/>
      <c r="ES120" s="21"/>
      <c r="ET120" s="21"/>
      <c r="EU120" s="21"/>
      <c r="EV120" s="21"/>
      <c r="EW120" s="21"/>
      <c r="EX120" s="21"/>
      <c r="EY120" s="21"/>
      <c r="EZ120" s="21"/>
      <c r="FA120" s="21"/>
      <c r="FB120" s="21"/>
      <c r="FC120" s="21"/>
    </row>
    <row r="121" spans="1:1024" x14ac:dyDescent="0.25">
      <c r="A121" s="99">
        <f t="shared" si="1"/>
        <v>98</v>
      </c>
      <c r="B121" s="14" t="s">
        <v>59</v>
      </c>
      <c r="C121" s="27" t="s">
        <v>21</v>
      </c>
      <c r="D121" s="102"/>
      <c r="E121" s="103"/>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c r="DL121" s="21"/>
      <c r="DM121" s="21"/>
      <c r="DN121" s="21"/>
      <c r="DO121" s="21"/>
      <c r="DP121" s="21"/>
      <c r="DQ121" s="21"/>
      <c r="DR121" s="21"/>
      <c r="DS121" s="21"/>
      <c r="DT121" s="21"/>
      <c r="DU121" s="21"/>
      <c r="DV121" s="21"/>
      <c r="DW121" s="21"/>
      <c r="DX121" s="21"/>
      <c r="DY121" s="21"/>
      <c r="DZ121" s="21"/>
      <c r="EA121" s="21"/>
      <c r="EB121" s="21"/>
      <c r="EC121" s="21"/>
      <c r="ED121" s="21"/>
      <c r="EE121" s="21"/>
      <c r="EF121" s="21"/>
      <c r="EG121" s="21"/>
      <c r="EH121" s="21"/>
      <c r="EI121" s="21"/>
      <c r="EJ121" s="21"/>
      <c r="EK121" s="21"/>
      <c r="EL121" s="21"/>
      <c r="EM121" s="21"/>
      <c r="EN121" s="21"/>
      <c r="EO121" s="21"/>
      <c r="EP121" s="21"/>
      <c r="EQ121" s="21"/>
      <c r="ER121" s="21"/>
      <c r="ES121" s="21"/>
      <c r="ET121" s="21"/>
      <c r="EU121" s="21"/>
      <c r="EV121" s="21"/>
      <c r="EW121" s="21"/>
      <c r="EX121" s="21"/>
      <c r="EY121" s="21"/>
      <c r="EZ121" s="21"/>
      <c r="FA121" s="21"/>
      <c r="FB121" s="21"/>
      <c r="FC121" s="21"/>
    </row>
    <row r="122" spans="1:1024" x14ac:dyDescent="0.25">
      <c r="A122" s="99">
        <f t="shared" si="1"/>
        <v>99</v>
      </c>
      <c r="B122" s="38" t="s">
        <v>98</v>
      </c>
      <c r="C122" s="27" t="s">
        <v>20</v>
      </c>
      <c r="D122" s="102"/>
      <c r="E122" s="103"/>
      <c r="F122" s="21"/>
      <c r="G122" s="21"/>
      <c r="H122" s="21"/>
      <c r="I122" s="21"/>
      <c r="J122" s="21"/>
      <c r="K122" s="21"/>
      <c r="L122" s="21"/>
      <c r="M122" s="21"/>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c r="DL122" s="21"/>
      <c r="DM122" s="21"/>
      <c r="DN122" s="21"/>
      <c r="DO122" s="21"/>
      <c r="DP122" s="21"/>
      <c r="DQ122" s="21"/>
      <c r="DR122" s="21"/>
      <c r="DS122" s="21"/>
      <c r="DT122" s="21"/>
      <c r="DU122" s="21"/>
      <c r="DV122" s="21"/>
      <c r="DW122" s="21"/>
      <c r="DX122" s="21"/>
      <c r="DY122" s="21"/>
      <c r="DZ122" s="21"/>
      <c r="EA122" s="21"/>
      <c r="EB122" s="21"/>
      <c r="EC122" s="21"/>
      <c r="ED122" s="21"/>
      <c r="EE122" s="21"/>
      <c r="EF122" s="21"/>
      <c r="EG122" s="21"/>
      <c r="EH122" s="21"/>
      <c r="EI122" s="21"/>
      <c r="EJ122" s="21"/>
      <c r="EK122" s="21"/>
      <c r="EL122" s="21"/>
      <c r="EM122" s="21"/>
      <c r="EN122" s="21"/>
      <c r="EO122" s="21"/>
      <c r="EP122" s="21"/>
      <c r="EQ122" s="21"/>
      <c r="ER122" s="21"/>
      <c r="ES122" s="21"/>
      <c r="ET122" s="21"/>
      <c r="EU122" s="21"/>
      <c r="EV122" s="21"/>
      <c r="EW122" s="21"/>
      <c r="EX122" s="21"/>
      <c r="EY122" s="21"/>
      <c r="EZ122" s="21"/>
      <c r="FA122" s="21"/>
      <c r="FB122" s="21"/>
      <c r="FC122" s="21"/>
    </row>
    <row r="123" spans="1:1024" x14ac:dyDescent="0.25">
      <c r="A123" s="99">
        <f t="shared" si="1"/>
        <v>100</v>
      </c>
      <c r="B123" s="38" t="s">
        <v>99</v>
      </c>
      <c r="C123" s="27" t="s">
        <v>21</v>
      </c>
      <c r="D123" s="102"/>
      <c r="E123" s="103"/>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c r="DL123" s="21"/>
      <c r="DM123" s="21"/>
      <c r="DN123" s="21"/>
      <c r="DO123" s="21"/>
      <c r="DP123" s="21"/>
      <c r="DQ123" s="21"/>
      <c r="DR123" s="21"/>
      <c r="DS123" s="21"/>
      <c r="DT123" s="21"/>
      <c r="DU123" s="21"/>
      <c r="DV123" s="21"/>
      <c r="DW123" s="21"/>
      <c r="DX123" s="21"/>
      <c r="DY123" s="21"/>
      <c r="DZ123" s="21"/>
      <c r="EA123" s="21"/>
      <c r="EB123" s="21"/>
      <c r="EC123" s="21"/>
      <c r="ED123" s="21"/>
      <c r="EE123" s="21"/>
      <c r="EF123" s="21"/>
      <c r="EG123" s="21"/>
      <c r="EH123" s="21"/>
      <c r="EI123" s="21"/>
      <c r="EJ123" s="21"/>
      <c r="EK123" s="21"/>
      <c r="EL123" s="21"/>
      <c r="EM123" s="21"/>
      <c r="EN123" s="21"/>
      <c r="EO123" s="21"/>
      <c r="EP123" s="21"/>
      <c r="EQ123" s="21"/>
      <c r="ER123" s="21"/>
      <c r="ES123" s="21"/>
      <c r="ET123" s="21"/>
      <c r="EU123" s="21"/>
      <c r="EV123" s="21"/>
      <c r="EW123" s="21"/>
      <c r="EX123" s="21"/>
      <c r="EY123" s="21"/>
      <c r="EZ123" s="21"/>
      <c r="FA123" s="21"/>
      <c r="FB123" s="21"/>
      <c r="FC123" s="21"/>
    </row>
    <row r="124" spans="1:1024" ht="30" customHeight="1" x14ac:dyDescent="0.25">
      <c r="A124" s="99">
        <f t="shared" si="1"/>
        <v>101</v>
      </c>
      <c r="B124" s="43" t="s">
        <v>263</v>
      </c>
      <c r="C124" s="27" t="s">
        <v>20</v>
      </c>
      <c r="D124" s="102"/>
      <c r="E124" s="103"/>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c r="DL124" s="21"/>
      <c r="DM124" s="21"/>
      <c r="DN124" s="21"/>
      <c r="DO124" s="21"/>
      <c r="DP124" s="21"/>
      <c r="DQ124" s="21"/>
      <c r="DR124" s="21"/>
      <c r="DS124" s="21"/>
      <c r="DT124" s="21"/>
      <c r="DU124" s="21"/>
      <c r="DV124" s="21"/>
      <c r="DW124" s="21"/>
      <c r="DX124" s="21"/>
      <c r="DY124" s="21"/>
      <c r="DZ124" s="21"/>
      <c r="EA124" s="21"/>
      <c r="EB124" s="21"/>
      <c r="EC124" s="21"/>
      <c r="ED124" s="21"/>
      <c r="EE124" s="21"/>
      <c r="EF124" s="21"/>
      <c r="EG124" s="21"/>
      <c r="EH124" s="21"/>
      <c r="EI124" s="21"/>
      <c r="EJ124" s="21"/>
      <c r="EK124" s="21"/>
      <c r="EL124" s="21"/>
      <c r="EM124" s="21"/>
      <c r="EN124" s="21"/>
      <c r="EO124" s="21"/>
      <c r="EP124" s="21"/>
      <c r="EQ124" s="21"/>
      <c r="ER124" s="21"/>
      <c r="ES124" s="21"/>
      <c r="ET124" s="21"/>
      <c r="EU124" s="21"/>
      <c r="EV124" s="21"/>
      <c r="EW124" s="21"/>
      <c r="EX124" s="21"/>
      <c r="EY124" s="21"/>
      <c r="EZ124" s="21"/>
      <c r="FA124" s="21"/>
      <c r="FB124" s="21"/>
      <c r="FC124" s="21"/>
      <c r="FD124" s="30"/>
      <c r="FE124" s="30"/>
      <c r="FF124" s="30"/>
      <c r="FG124" s="30"/>
      <c r="FH124" s="30"/>
      <c r="FI124" s="30"/>
      <c r="FJ124" s="30"/>
      <c r="FK124" s="30"/>
      <c r="FL124" s="30"/>
      <c r="FM124" s="30"/>
      <c r="FN124" s="30"/>
      <c r="FO124" s="30"/>
      <c r="FP124" s="30"/>
      <c r="FQ124" s="30"/>
      <c r="FR124" s="30"/>
      <c r="FS124" s="30"/>
      <c r="FT124" s="30"/>
      <c r="FU124" s="30"/>
      <c r="FV124" s="30"/>
      <c r="FW124" s="30"/>
      <c r="FX124" s="30"/>
      <c r="FY124" s="30"/>
      <c r="FZ124" s="30"/>
      <c r="GA124" s="30"/>
      <c r="GB124" s="30"/>
      <c r="GC124" s="30"/>
      <c r="GD124" s="30"/>
      <c r="GE124" s="30"/>
      <c r="GF124" s="30"/>
      <c r="GG124" s="30"/>
      <c r="GH124" s="30"/>
      <c r="GI124" s="30"/>
      <c r="GJ124" s="30"/>
      <c r="GK124" s="30"/>
      <c r="GL124" s="30"/>
      <c r="GM124" s="30"/>
      <c r="GN124" s="30"/>
      <c r="GO124" s="30"/>
      <c r="GP124" s="30"/>
      <c r="GQ124" s="30"/>
      <c r="GR124" s="30"/>
      <c r="GS124" s="30"/>
      <c r="GT124" s="30"/>
      <c r="GU124" s="30"/>
      <c r="GV124" s="30"/>
      <c r="GW124" s="30"/>
      <c r="GX124" s="30"/>
      <c r="GY124" s="30"/>
      <c r="GZ124" s="30"/>
      <c r="HA124" s="30"/>
      <c r="HB124" s="30"/>
      <c r="HC124" s="30"/>
      <c r="HD124" s="30"/>
      <c r="HE124" s="30"/>
      <c r="HF124" s="30"/>
      <c r="HG124" s="30"/>
      <c r="HH124" s="30"/>
      <c r="HI124" s="30"/>
      <c r="HJ124" s="30"/>
      <c r="HK124" s="30"/>
      <c r="HL124" s="30"/>
      <c r="HM124" s="30"/>
      <c r="HN124" s="30"/>
      <c r="HO124" s="30"/>
      <c r="HP124" s="30"/>
      <c r="HQ124" s="30"/>
      <c r="HR124" s="30"/>
      <c r="HS124" s="30"/>
      <c r="HT124" s="30"/>
      <c r="HU124" s="30"/>
      <c r="HV124" s="30"/>
      <c r="HW124" s="30"/>
      <c r="HX124" s="30"/>
      <c r="HY124" s="30"/>
      <c r="HZ124" s="30"/>
      <c r="IA124" s="30"/>
      <c r="IB124" s="30"/>
      <c r="IC124" s="30"/>
      <c r="ID124" s="30"/>
      <c r="IE124" s="30"/>
      <c r="IF124" s="30"/>
      <c r="IG124" s="30"/>
      <c r="IH124" s="30"/>
      <c r="II124" s="30"/>
      <c r="IJ124" s="30"/>
      <c r="IK124" s="30"/>
      <c r="IL124" s="30"/>
      <c r="IM124" s="30"/>
      <c r="IN124" s="30"/>
      <c r="IO124" s="30"/>
      <c r="IP124" s="30"/>
      <c r="IQ124" s="30"/>
      <c r="IR124" s="30"/>
      <c r="IS124" s="30"/>
      <c r="IT124" s="30"/>
      <c r="IU124" s="30"/>
      <c r="IV124" s="30"/>
    </row>
    <row r="125" spans="1:1024" ht="28.5" x14ac:dyDescent="0.25">
      <c r="A125" s="99">
        <f t="shared" si="1"/>
        <v>102</v>
      </c>
      <c r="B125" s="40" t="s">
        <v>138</v>
      </c>
      <c r="C125" s="27" t="s">
        <v>20</v>
      </c>
      <c r="D125" s="102"/>
      <c r="E125" s="103"/>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c r="DL125" s="21"/>
      <c r="DM125" s="21"/>
      <c r="DN125" s="21"/>
      <c r="DO125" s="21"/>
      <c r="DP125" s="21"/>
      <c r="DQ125" s="21"/>
      <c r="DR125" s="21"/>
      <c r="DS125" s="21"/>
      <c r="DT125" s="21"/>
      <c r="DU125" s="21"/>
      <c r="DV125" s="21"/>
      <c r="DW125" s="21"/>
      <c r="DX125" s="21"/>
      <c r="DY125" s="21"/>
      <c r="DZ125" s="21"/>
      <c r="EA125" s="21"/>
      <c r="EB125" s="21"/>
      <c r="EC125" s="21"/>
      <c r="ED125" s="21"/>
      <c r="EE125" s="21"/>
      <c r="EF125" s="21"/>
      <c r="EG125" s="21"/>
      <c r="EH125" s="21"/>
      <c r="EI125" s="21"/>
      <c r="EJ125" s="21"/>
      <c r="EK125" s="21"/>
      <c r="EL125" s="21"/>
      <c r="EM125" s="21"/>
      <c r="EN125" s="21"/>
      <c r="EO125" s="21"/>
      <c r="EP125" s="21"/>
      <c r="EQ125" s="21"/>
      <c r="ER125" s="21"/>
      <c r="ES125" s="21"/>
      <c r="ET125" s="21"/>
      <c r="EU125" s="21"/>
      <c r="EV125" s="21"/>
      <c r="EW125" s="21"/>
      <c r="EX125" s="21"/>
      <c r="EY125" s="21"/>
      <c r="EZ125" s="21"/>
      <c r="FA125" s="21"/>
      <c r="FB125" s="21"/>
      <c r="FC125" s="21"/>
      <c r="FD125" s="21"/>
      <c r="FE125" s="21"/>
      <c r="FF125" s="21"/>
      <c r="FG125" s="21"/>
      <c r="FH125" s="21"/>
      <c r="FI125" s="21"/>
      <c r="FJ125" s="21"/>
      <c r="FK125" s="21"/>
      <c r="FL125" s="21"/>
      <c r="FM125" s="21"/>
      <c r="FN125" s="21"/>
      <c r="FO125" s="21"/>
      <c r="FP125" s="21"/>
      <c r="FQ125" s="21"/>
      <c r="FR125" s="21"/>
      <c r="FS125" s="21"/>
      <c r="FT125" s="21"/>
      <c r="FU125" s="21"/>
      <c r="FV125" s="21"/>
      <c r="FW125" s="21"/>
      <c r="FX125" s="21"/>
      <c r="FY125" s="21"/>
      <c r="FZ125" s="21"/>
      <c r="GA125" s="21"/>
      <c r="GB125" s="21"/>
      <c r="GC125" s="21"/>
      <c r="GD125" s="21"/>
      <c r="GE125" s="21"/>
      <c r="GF125" s="21"/>
      <c r="GG125" s="21"/>
      <c r="GH125" s="21"/>
      <c r="GI125" s="21"/>
      <c r="GJ125" s="21"/>
      <c r="GK125" s="21"/>
      <c r="GL125" s="21"/>
      <c r="GM125" s="21"/>
      <c r="GN125" s="21"/>
      <c r="GO125" s="21"/>
      <c r="GP125" s="21"/>
      <c r="GQ125" s="21"/>
      <c r="GR125" s="21"/>
      <c r="GS125" s="21"/>
      <c r="GT125" s="21"/>
      <c r="GU125" s="21"/>
      <c r="GV125" s="21"/>
      <c r="GW125" s="21"/>
      <c r="GX125" s="21"/>
      <c r="GY125" s="21"/>
      <c r="GZ125" s="21"/>
      <c r="HA125" s="21"/>
      <c r="HB125" s="21"/>
      <c r="HC125" s="21"/>
      <c r="HD125" s="21"/>
      <c r="HE125" s="21"/>
      <c r="HF125" s="21"/>
      <c r="HG125" s="21"/>
      <c r="HH125" s="21"/>
      <c r="HI125" s="21"/>
      <c r="HJ125" s="21"/>
      <c r="HK125" s="21"/>
      <c r="HL125" s="21"/>
      <c r="HM125" s="21"/>
      <c r="HN125" s="21"/>
      <c r="HO125" s="21"/>
      <c r="HP125" s="21"/>
      <c r="HQ125" s="21"/>
      <c r="HR125" s="21"/>
      <c r="HS125" s="21"/>
      <c r="HT125" s="21"/>
      <c r="HU125" s="21"/>
      <c r="HV125" s="21"/>
      <c r="HW125" s="21"/>
      <c r="HX125" s="21"/>
      <c r="HY125" s="21"/>
      <c r="HZ125" s="21"/>
      <c r="IA125" s="21"/>
      <c r="IB125" s="21"/>
      <c r="IC125" s="21"/>
      <c r="ID125" s="21"/>
      <c r="IE125" s="21"/>
      <c r="IF125" s="21"/>
      <c r="IG125" s="21"/>
      <c r="IH125" s="21"/>
      <c r="II125" s="21"/>
      <c r="IJ125" s="21"/>
      <c r="IK125" s="21"/>
      <c r="IL125" s="21"/>
      <c r="IM125" s="21"/>
      <c r="IN125" s="21"/>
      <c r="IO125" s="21"/>
      <c r="IP125" s="21"/>
      <c r="IQ125" s="21"/>
      <c r="IR125" s="21"/>
      <c r="IS125" s="21"/>
      <c r="IT125" s="21"/>
      <c r="IU125" s="21"/>
      <c r="IV125" s="21"/>
    </row>
    <row r="126" spans="1:1024" x14ac:dyDescent="0.25">
      <c r="A126" s="99">
        <f t="shared" si="1"/>
        <v>103</v>
      </c>
      <c r="B126" s="65" t="s">
        <v>74</v>
      </c>
      <c r="C126" s="27" t="s">
        <v>20</v>
      </c>
      <c r="D126" s="102"/>
      <c r="E126" s="103"/>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c r="DL126" s="21"/>
      <c r="DM126" s="21"/>
      <c r="DN126" s="21"/>
      <c r="DO126" s="21"/>
      <c r="DP126" s="21"/>
      <c r="DQ126" s="21"/>
      <c r="DR126" s="21"/>
      <c r="DS126" s="21"/>
      <c r="DT126" s="21"/>
      <c r="DU126" s="21"/>
      <c r="DV126" s="21"/>
      <c r="DW126" s="21"/>
      <c r="DX126" s="21"/>
      <c r="DY126" s="21"/>
      <c r="DZ126" s="21"/>
      <c r="EA126" s="21"/>
      <c r="EB126" s="21"/>
      <c r="EC126" s="21"/>
      <c r="ED126" s="21"/>
      <c r="EE126" s="21"/>
      <c r="EF126" s="21"/>
      <c r="EG126" s="21"/>
      <c r="EH126" s="21"/>
      <c r="EI126" s="21"/>
      <c r="EJ126" s="21"/>
      <c r="EK126" s="21"/>
      <c r="EL126" s="21"/>
      <c r="EM126" s="21"/>
      <c r="EN126" s="21"/>
      <c r="EO126" s="21"/>
      <c r="EP126" s="21"/>
      <c r="EQ126" s="21"/>
      <c r="ER126" s="21"/>
      <c r="ES126" s="21"/>
      <c r="ET126" s="21"/>
      <c r="EU126" s="21"/>
      <c r="EV126" s="21"/>
      <c r="EW126" s="21"/>
      <c r="EX126" s="21"/>
      <c r="EY126" s="21"/>
      <c r="EZ126" s="21"/>
      <c r="FA126" s="21"/>
      <c r="FB126" s="21"/>
      <c r="FC126" s="21"/>
    </row>
    <row r="127" spans="1:1024" s="42" customFormat="1" ht="28.5" x14ac:dyDescent="0.25">
      <c r="A127" s="99">
        <f t="shared" si="1"/>
        <v>104</v>
      </c>
      <c r="B127" s="38" t="s">
        <v>12</v>
      </c>
      <c r="C127" s="27" t="s">
        <v>21</v>
      </c>
      <c r="D127" s="102"/>
      <c r="E127" s="103"/>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c r="DL127" s="21"/>
      <c r="DM127" s="21"/>
      <c r="DN127" s="21"/>
      <c r="DO127" s="21"/>
      <c r="DP127" s="21"/>
      <c r="DQ127" s="21"/>
      <c r="DR127" s="21"/>
      <c r="DS127" s="21"/>
      <c r="DT127" s="21"/>
      <c r="DU127" s="21"/>
      <c r="DV127" s="21"/>
      <c r="DW127" s="21"/>
      <c r="DX127" s="21"/>
      <c r="DY127" s="21"/>
      <c r="DZ127" s="21"/>
      <c r="EA127" s="21"/>
      <c r="EB127" s="21"/>
      <c r="EC127" s="21"/>
      <c r="ED127" s="21"/>
      <c r="EE127" s="21"/>
      <c r="EF127" s="21"/>
      <c r="EG127" s="21"/>
      <c r="EH127" s="21"/>
      <c r="EI127" s="21"/>
      <c r="EJ127" s="21"/>
      <c r="EK127" s="21"/>
      <c r="EL127" s="21"/>
      <c r="EM127" s="21"/>
      <c r="EN127" s="21"/>
      <c r="EO127" s="21"/>
      <c r="EP127" s="21"/>
      <c r="EQ127" s="21"/>
      <c r="ER127" s="21"/>
      <c r="ES127" s="21"/>
      <c r="ET127" s="21"/>
      <c r="EU127" s="21"/>
      <c r="EV127" s="21"/>
      <c r="EW127" s="21"/>
      <c r="EX127" s="21"/>
      <c r="EY127" s="21"/>
      <c r="EZ127" s="21"/>
      <c r="FA127" s="21"/>
      <c r="FB127" s="21"/>
      <c r="FC127" s="21"/>
      <c r="FD127" s="30"/>
      <c r="FE127" s="30"/>
      <c r="FF127" s="30"/>
      <c r="FG127" s="30"/>
      <c r="FH127" s="30"/>
      <c r="FI127" s="30"/>
      <c r="FJ127" s="30"/>
      <c r="FK127" s="30"/>
      <c r="FL127" s="30"/>
      <c r="FM127" s="30"/>
      <c r="FN127" s="30"/>
      <c r="FO127" s="30"/>
      <c r="FP127" s="30"/>
      <c r="FQ127" s="30"/>
      <c r="FR127" s="30"/>
      <c r="FS127" s="30"/>
      <c r="FT127" s="30"/>
      <c r="FU127" s="30"/>
      <c r="FV127" s="30"/>
      <c r="FW127" s="30"/>
      <c r="FX127" s="30"/>
      <c r="FY127" s="30"/>
      <c r="FZ127" s="30"/>
      <c r="GA127" s="30"/>
      <c r="GB127" s="30"/>
      <c r="GC127" s="30"/>
      <c r="GD127" s="30"/>
      <c r="GE127" s="30"/>
      <c r="GF127" s="30"/>
      <c r="GG127" s="30"/>
      <c r="GH127" s="30"/>
      <c r="GI127" s="30"/>
      <c r="GJ127" s="30"/>
      <c r="GK127" s="30"/>
      <c r="GL127" s="30"/>
      <c r="GM127" s="30"/>
      <c r="GN127" s="30"/>
      <c r="GO127" s="30"/>
      <c r="GP127" s="30"/>
      <c r="GQ127" s="30"/>
      <c r="GR127" s="30"/>
      <c r="GS127" s="30"/>
      <c r="GT127" s="30"/>
      <c r="GU127" s="30"/>
      <c r="GV127" s="30"/>
      <c r="GW127" s="30"/>
      <c r="GX127" s="30"/>
      <c r="GY127" s="30"/>
      <c r="GZ127" s="30"/>
      <c r="HA127" s="30"/>
      <c r="HB127" s="30"/>
      <c r="HC127" s="30"/>
      <c r="HD127" s="30"/>
      <c r="HE127" s="30"/>
      <c r="HF127" s="30"/>
      <c r="HG127" s="30"/>
      <c r="HH127" s="30"/>
      <c r="HI127" s="30"/>
      <c r="HJ127" s="30"/>
      <c r="HK127" s="30"/>
      <c r="HL127" s="30"/>
      <c r="HM127" s="30"/>
      <c r="HN127" s="30"/>
      <c r="HO127" s="30"/>
      <c r="HP127" s="30"/>
      <c r="HQ127" s="30"/>
      <c r="HR127" s="30"/>
      <c r="HS127" s="30"/>
      <c r="HT127" s="30"/>
      <c r="HU127" s="30"/>
      <c r="HV127" s="30"/>
      <c r="HW127" s="30"/>
      <c r="HX127" s="30"/>
      <c r="HY127" s="30"/>
      <c r="HZ127" s="30"/>
      <c r="IA127" s="30"/>
      <c r="IB127" s="30"/>
      <c r="IC127" s="30"/>
      <c r="ID127" s="30"/>
      <c r="IE127" s="30"/>
      <c r="IF127" s="30"/>
      <c r="IG127" s="30"/>
      <c r="IH127" s="30"/>
      <c r="II127" s="30"/>
      <c r="IJ127" s="30"/>
      <c r="IK127" s="30"/>
      <c r="IL127" s="30"/>
      <c r="IM127" s="30"/>
      <c r="IN127" s="30"/>
      <c r="IO127" s="30"/>
      <c r="IP127" s="30"/>
      <c r="IQ127" s="30"/>
      <c r="IR127" s="30"/>
      <c r="IS127" s="30"/>
      <c r="IT127" s="30"/>
      <c r="IU127" s="30"/>
      <c r="IV127" s="30"/>
      <c r="IW127" s="21"/>
      <c r="IX127" s="21"/>
      <c r="IY127" s="21"/>
      <c r="IZ127" s="21"/>
      <c r="JA127" s="21"/>
      <c r="JB127" s="21"/>
      <c r="JC127" s="21"/>
      <c r="JD127" s="21"/>
      <c r="JE127" s="21"/>
      <c r="JF127" s="21"/>
      <c r="JG127" s="21"/>
      <c r="JH127" s="21"/>
      <c r="JI127" s="21"/>
      <c r="JJ127" s="21"/>
      <c r="JK127" s="21"/>
      <c r="JL127" s="21"/>
      <c r="JM127" s="21"/>
      <c r="JN127" s="21"/>
      <c r="JO127" s="21"/>
      <c r="JP127" s="21"/>
      <c r="JQ127" s="21"/>
      <c r="JR127" s="21"/>
      <c r="JS127" s="21"/>
      <c r="JT127" s="21"/>
      <c r="JU127" s="21"/>
      <c r="JV127" s="21"/>
      <c r="JW127" s="21"/>
      <c r="JX127" s="21"/>
      <c r="JY127" s="21"/>
      <c r="JZ127" s="21"/>
      <c r="KA127" s="21"/>
      <c r="KB127" s="21"/>
      <c r="KC127" s="21"/>
      <c r="KD127" s="21"/>
      <c r="KE127" s="21"/>
      <c r="KF127" s="21"/>
      <c r="KG127" s="21"/>
      <c r="KH127" s="21"/>
      <c r="KI127" s="21"/>
      <c r="KJ127" s="21"/>
      <c r="KK127" s="21"/>
      <c r="KL127" s="21"/>
      <c r="KM127" s="21"/>
      <c r="KN127" s="21"/>
      <c r="KO127" s="21"/>
      <c r="KP127" s="21"/>
      <c r="KQ127" s="21"/>
      <c r="KR127" s="21"/>
      <c r="KS127" s="21"/>
      <c r="KT127" s="21"/>
      <c r="KU127" s="21"/>
      <c r="KV127" s="21"/>
      <c r="KW127" s="21"/>
      <c r="KX127" s="21"/>
      <c r="KY127" s="21"/>
      <c r="KZ127" s="21"/>
      <c r="LA127" s="21"/>
      <c r="LB127" s="21"/>
      <c r="LC127" s="21"/>
      <c r="LD127" s="21"/>
      <c r="LE127" s="21"/>
      <c r="LF127" s="21"/>
      <c r="LG127" s="21"/>
      <c r="LH127" s="21"/>
      <c r="LI127" s="21"/>
      <c r="LJ127" s="21"/>
      <c r="LK127" s="21"/>
      <c r="LL127" s="21"/>
      <c r="LM127" s="21"/>
      <c r="LN127" s="21"/>
      <c r="LO127" s="21"/>
      <c r="LP127" s="21"/>
      <c r="LQ127" s="21"/>
      <c r="LR127" s="21"/>
      <c r="LS127" s="21"/>
      <c r="LT127" s="21"/>
      <c r="LU127" s="21"/>
      <c r="LV127" s="21"/>
      <c r="LW127" s="21"/>
      <c r="LX127" s="21"/>
      <c r="LY127" s="21"/>
      <c r="LZ127" s="21"/>
      <c r="MA127" s="21"/>
      <c r="MB127" s="21"/>
      <c r="MC127" s="21"/>
      <c r="MD127" s="21"/>
      <c r="ME127" s="21"/>
      <c r="MF127" s="21"/>
      <c r="MG127" s="21"/>
      <c r="MH127" s="21"/>
      <c r="MI127" s="21"/>
      <c r="MJ127" s="21"/>
      <c r="MK127" s="21"/>
      <c r="ML127" s="21"/>
      <c r="MM127" s="21"/>
      <c r="MN127" s="21"/>
      <c r="MO127" s="21"/>
      <c r="MP127" s="21"/>
      <c r="MQ127" s="21"/>
      <c r="MR127" s="21"/>
      <c r="MS127" s="21"/>
      <c r="MT127" s="21"/>
      <c r="MU127" s="21"/>
      <c r="MV127" s="21"/>
      <c r="MW127" s="21"/>
      <c r="MX127" s="21"/>
      <c r="MY127" s="21"/>
      <c r="MZ127" s="21"/>
      <c r="NA127" s="21"/>
      <c r="NB127" s="21"/>
      <c r="NC127" s="21"/>
      <c r="ND127" s="21"/>
      <c r="NE127" s="21"/>
      <c r="NF127" s="21"/>
      <c r="NG127" s="21"/>
      <c r="NH127" s="21"/>
      <c r="NI127" s="21"/>
      <c r="NJ127" s="21"/>
      <c r="NK127" s="21"/>
      <c r="NL127" s="21"/>
      <c r="NM127" s="21"/>
      <c r="NN127" s="21"/>
      <c r="NO127" s="21"/>
      <c r="NP127" s="21"/>
      <c r="NQ127" s="21"/>
      <c r="NR127" s="21"/>
      <c r="NS127" s="21"/>
      <c r="NT127" s="21"/>
      <c r="NU127" s="21"/>
      <c r="NV127" s="21"/>
      <c r="NW127" s="21"/>
      <c r="NX127" s="21"/>
      <c r="NY127" s="21"/>
      <c r="NZ127" s="21"/>
      <c r="OA127" s="21"/>
      <c r="OB127" s="21"/>
      <c r="OC127" s="21"/>
      <c r="OD127" s="21"/>
      <c r="OE127" s="21"/>
      <c r="OF127" s="21"/>
      <c r="OG127" s="21"/>
      <c r="OH127" s="21"/>
      <c r="OI127" s="21"/>
      <c r="OJ127" s="21"/>
      <c r="OK127" s="21"/>
      <c r="OL127" s="21"/>
      <c r="OM127" s="21"/>
      <c r="ON127" s="21"/>
      <c r="OO127" s="21"/>
      <c r="OP127" s="21"/>
      <c r="OQ127" s="21"/>
      <c r="OR127" s="21"/>
      <c r="OS127" s="21"/>
      <c r="OT127" s="21"/>
      <c r="OU127" s="21"/>
      <c r="OV127" s="21"/>
      <c r="OW127" s="21"/>
      <c r="OX127" s="21"/>
      <c r="OY127" s="21"/>
      <c r="OZ127" s="21"/>
      <c r="PA127" s="21"/>
      <c r="PB127" s="21"/>
      <c r="PC127" s="21"/>
      <c r="PD127" s="21"/>
      <c r="PE127" s="21"/>
      <c r="PF127" s="21"/>
      <c r="PG127" s="21"/>
      <c r="PH127" s="21"/>
      <c r="PI127" s="21"/>
      <c r="PJ127" s="21"/>
      <c r="PK127" s="21"/>
      <c r="PL127" s="21"/>
      <c r="PM127" s="21"/>
      <c r="PN127" s="21"/>
      <c r="PO127" s="21"/>
      <c r="PP127" s="21"/>
      <c r="PQ127" s="21"/>
      <c r="PR127" s="21"/>
      <c r="PS127" s="21"/>
      <c r="PT127" s="21"/>
      <c r="PU127" s="21"/>
      <c r="PV127" s="21"/>
      <c r="PW127" s="21"/>
      <c r="PX127" s="21"/>
      <c r="PY127" s="21"/>
      <c r="PZ127" s="21"/>
      <c r="QA127" s="21"/>
      <c r="QB127" s="21"/>
      <c r="QC127" s="21"/>
      <c r="QD127" s="21"/>
      <c r="QE127" s="21"/>
      <c r="QF127" s="21"/>
      <c r="QG127" s="21"/>
      <c r="QH127" s="21"/>
      <c r="QI127" s="21"/>
      <c r="QJ127" s="21"/>
      <c r="QK127" s="21"/>
      <c r="QL127" s="21"/>
      <c r="QM127" s="21"/>
      <c r="QN127" s="21"/>
      <c r="QO127" s="21"/>
      <c r="QP127" s="21"/>
      <c r="QQ127" s="21"/>
      <c r="QR127" s="21"/>
      <c r="QS127" s="21"/>
      <c r="QT127" s="21"/>
      <c r="QU127" s="21"/>
      <c r="QV127" s="21"/>
      <c r="QW127" s="21"/>
      <c r="QX127" s="21"/>
      <c r="QY127" s="21"/>
      <c r="QZ127" s="21"/>
      <c r="RA127" s="21"/>
      <c r="RB127" s="21"/>
      <c r="RC127" s="21"/>
      <c r="RD127" s="21"/>
      <c r="RE127" s="21"/>
      <c r="RF127" s="21"/>
      <c r="RG127" s="21"/>
      <c r="RH127" s="21"/>
      <c r="RI127" s="21"/>
      <c r="RJ127" s="21"/>
      <c r="RK127" s="21"/>
      <c r="RL127" s="21"/>
      <c r="RM127" s="21"/>
      <c r="RN127" s="21"/>
      <c r="RO127" s="21"/>
      <c r="RP127" s="21"/>
      <c r="RQ127" s="21"/>
      <c r="RR127" s="21"/>
      <c r="RS127" s="21"/>
      <c r="RT127" s="21"/>
      <c r="RU127" s="21"/>
      <c r="RV127" s="21"/>
      <c r="RW127" s="21"/>
      <c r="RX127" s="21"/>
      <c r="RY127" s="21"/>
      <c r="RZ127" s="21"/>
      <c r="SA127" s="21"/>
      <c r="SB127" s="21"/>
      <c r="SC127" s="21"/>
      <c r="SD127" s="21"/>
      <c r="SE127" s="21"/>
      <c r="SF127" s="21"/>
      <c r="SG127" s="21"/>
      <c r="SH127" s="21"/>
      <c r="SI127" s="21"/>
      <c r="SJ127" s="21"/>
      <c r="SK127" s="21"/>
      <c r="SL127" s="21"/>
      <c r="SM127" s="21"/>
      <c r="SN127" s="21"/>
      <c r="SO127" s="21"/>
      <c r="SP127" s="21"/>
      <c r="SQ127" s="21"/>
      <c r="SR127" s="21"/>
      <c r="SS127" s="21"/>
      <c r="ST127" s="21"/>
      <c r="SU127" s="21"/>
      <c r="SV127" s="21"/>
      <c r="SW127" s="21"/>
      <c r="SX127" s="21"/>
      <c r="SY127" s="21"/>
      <c r="SZ127" s="21"/>
      <c r="TA127" s="21"/>
      <c r="TB127" s="21"/>
      <c r="TC127" s="21"/>
      <c r="TD127" s="21"/>
      <c r="TE127" s="21"/>
      <c r="TF127" s="21"/>
      <c r="TG127" s="21"/>
      <c r="TH127" s="21"/>
      <c r="TI127" s="21"/>
      <c r="TJ127" s="21"/>
      <c r="TK127" s="21"/>
      <c r="TL127" s="21"/>
      <c r="TM127" s="21"/>
      <c r="TN127" s="21"/>
      <c r="TO127" s="21"/>
      <c r="TP127" s="21"/>
      <c r="TQ127" s="21"/>
      <c r="TR127" s="21"/>
      <c r="TS127" s="21"/>
      <c r="TT127" s="21"/>
      <c r="TU127" s="21"/>
      <c r="TV127" s="21"/>
      <c r="TW127" s="21"/>
      <c r="TX127" s="21"/>
      <c r="TY127" s="21"/>
      <c r="TZ127" s="21"/>
      <c r="UA127" s="21"/>
      <c r="UB127" s="21"/>
      <c r="UC127" s="21"/>
      <c r="UD127" s="21"/>
      <c r="UE127" s="21"/>
      <c r="UF127" s="21"/>
      <c r="UG127" s="21"/>
      <c r="UH127" s="21"/>
      <c r="UI127" s="21"/>
      <c r="UJ127" s="21"/>
      <c r="UK127" s="21"/>
      <c r="UL127" s="21"/>
      <c r="UM127" s="21"/>
      <c r="UN127" s="21"/>
      <c r="UO127" s="21"/>
      <c r="UP127" s="21"/>
      <c r="UQ127" s="21"/>
      <c r="UR127" s="21"/>
      <c r="US127" s="21"/>
      <c r="UT127" s="21"/>
      <c r="UU127" s="21"/>
      <c r="UV127" s="21"/>
      <c r="UW127" s="21"/>
      <c r="UX127" s="21"/>
      <c r="UY127" s="21"/>
      <c r="UZ127" s="21"/>
      <c r="VA127" s="21"/>
      <c r="VB127" s="21"/>
      <c r="VC127" s="21"/>
      <c r="VD127" s="21"/>
      <c r="VE127" s="21"/>
      <c r="VF127" s="21"/>
      <c r="VG127" s="21"/>
      <c r="VH127" s="21"/>
      <c r="VI127" s="21"/>
      <c r="VJ127" s="21"/>
      <c r="VK127" s="21"/>
      <c r="VL127" s="21"/>
      <c r="VM127" s="21"/>
      <c r="VN127" s="21"/>
      <c r="VO127" s="21"/>
      <c r="VP127" s="21"/>
      <c r="VQ127" s="21"/>
      <c r="VR127" s="21"/>
      <c r="VS127" s="21"/>
      <c r="VT127" s="21"/>
      <c r="VU127" s="21"/>
      <c r="VV127" s="21"/>
      <c r="VW127" s="21"/>
      <c r="VX127" s="21"/>
      <c r="VY127" s="21"/>
      <c r="VZ127" s="21"/>
      <c r="WA127" s="21"/>
      <c r="WB127" s="21"/>
      <c r="WC127" s="21"/>
      <c r="WD127" s="21"/>
      <c r="WE127" s="21"/>
      <c r="WF127" s="21"/>
      <c r="WG127" s="21"/>
      <c r="WH127" s="21"/>
      <c r="WI127" s="21"/>
      <c r="WJ127" s="21"/>
      <c r="WK127" s="21"/>
      <c r="WL127" s="21"/>
      <c r="WM127" s="21"/>
      <c r="WN127" s="21"/>
      <c r="WO127" s="21"/>
      <c r="WP127" s="21"/>
      <c r="WQ127" s="21"/>
      <c r="WR127" s="21"/>
      <c r="WS127" s="21"/>
      <c r="WT127" s="21"/>
      <c r="WU127" s="21"/>
      <c r="WV127" s="21"/>
      <c r="WW127" s="21"/>
      <c r="WX127" s="21"/>
      <c r="WY127" s="21"/>
      <c r="WZ127" s="21"/>
      <c r="XA127" s="21"/>
      <c r="XB127" s="21"/>
      <c r="XC127" s="21"/>
      <c r="XD127" s="21"/>
      <c r="XE127" s="21"/>
      <c r="XF127" s="21"/>
      <c r="XG127" s="21"/>
      <c r="XH127" s="21"/>
      <c r="XI127" s="21"/>
      <c r="XJ127" s="21"/>
      <c r="XK127" s="21"/>
      <c r="XL127" s="21"/>
      <c r="XM127" s="21"/>
      <c r="XN127" s="21"/>
      <c r="XO127" s="21"/>
      <c r="XP127" s="21"/>
      <c r="XQ127" s="21"/>
      <c r="XR127" s="21"/>
      <c r="XS127" s="21"/>
      <c r="XT127" s="21"/>
      <c r="XU127" s="21"/>
      <c r="XV127" s="21"/>
      <c r="XW127" s="21"/>
      <c r="XX127" s="21"/>
      <c r="XY127" s="21"/>
      <c r="XZ127" s="21"/>
      <c r="YA127" s="21"/>
      <c r="YB127" s="21"/>
      <c r="YC127" s="21"/>
      <c r="YD127" s="21"/>
      <c r="YE127" s="21"/>
      <c r="YF127" s="21"/>
      <c r="YG127" s="21"/>
      <c r="YH127" s="21"/>
      <c r="YI127" s="21"/>
      <c r="YJ127" s="21"/>
      <c r="YK127" s="21"/>
      <c r="YL127" s="21"/>
      <c r="YM127" s="21"/>
      <c r="YN127" s="21"/>
      <c r="YO127" s="21"/>
      <c r="YP127" s="21"/>
      <c r="YQ127" s="21"/>
      <c r="YR127" s="21"/>
      <c r="YS127" s="21"/>
      <c r="YT127" s="21"/>
      <c r="YU127" s="21"/>
      <c r="YV127" s="21"/>
      <c r="YW127" s="21"/>
      <c r="YX127" s="21"/>
      <c r="YY127" s="21"/>
      <c r="YZ127" s="21"/>
      <c r="ZA127" s="21"/>
      <c r="ZB127" s="21"/>
      <c r="ZC127" s="21"/>
      <c r="ZD127" s="21"/>
      <c r="ZE127" s="21"/>
      <c r="ZF127" s="21"/>
      <c r="ZG127" s="21"/>
      <c r="ZH127" s="21"/>
      <c r="ZI127" s="21"/>
      <c r="ZJ127" s="21"/>
      <c r="ZK127" s="21"/>
      <c r="ZL127" s="21"/>
      <c r="ZM127" s="21"/>
      <c r="ZN127" s="21"/>
      <c r="ZO127" s="21"/>
      <c r="ZP127" s="21"/>
      <c r="ZQ127" s="21"/>
      <c r="ZR127" s="21"/>
      <c r="ZS127" s="21"/>
      <c r="ZT127" s="21"/>
      <c r="ZU127" s="21"/>
      <c r="ZV127" s="21"/>
      <c r="ZW127" s="21"/>
      <c r="ZX127" s="21"/>
      <c r="ZY127" s="21"/>
      <c r="ZZ127" s="21"/>
      <c r="AAA127" s="21"/>
      <c r="AAB127" s="21"/>
      <c r="AAC127" s="21"/>
      <c r="AAD127" s="21"/>
      <c r="AAE127" s="21"/>
      <c r="AAF127" s="21"/>
      <c r="AAG127" s="21"/>
      <c r="AAH127" s="21"/>
      <c r="AAI127" s="21"/>
      <c r="AAJ127" s="21"/>
      <c r="AAK127" s="21"/>
      <c r="AAL127" s="21"/>
      <c r="AAM127" s="21"/>
      <c r="AAN127" s="21"/>
      <c r="AAO127" s="21"/>
      <c r="AAP127" s="21"/>
      <c r="AAQ127" s="21"/>
      <c r="AAR127" s="21"/>
      <c r="AAS127" s="21"/>
      <c r="AAT127" s="21"/>
      <c r="AAU127" s="21"/>
      <c r="AAV127" s="21"/>
      <c r="AAW127" s="21"/>
      <c r="AAX127" s="21"/>
      <c r="AAY127" s="21"/>
      <c r="AAZ127" s="21"/>
      <c r="ABA127" s="21"/>
      <c r="ABB127" s="21"/>
      <c r="ABC127" s="21"/>
      <c r="ABD127" s="21"/>
      <c r="ABE127" s="21"/>
      <c r="ABF127" s="21"/>
      <c r="ABG127" s="21"/>
      <c r="ABH127" s="21"/>
      <c r="ABI127" s="21"/>
      <c r="ABJ127" s="21"/>
      <c r="ABK127" s="21"/>
      <c r="ABL127" s="21"/>
      <c r="ABM127" s="21"/>
      <c r="ABN127" s="21"/>
      <c r="ABO127" s="21"/>
      <c r="ABP127" s="21"/>
      <c r="ABQ127" s="21"/>
      <c r="ABR127" s="21"/>
      <c r="ABS127" s="21"/>
      <c r="ABT127" s="21"/>
      <c r="ABU127" s="21"/>
      <c r="ABV127" s="21"/>
      <c r="ABW127" s="21"/>
      <c r="ABX127" s="21"/>
      <c r="ABY127" s="21"/>
      <c r="ABZ127" s="21"/>
      <c r="ACA127" s="21"/>
      <c r="ACB127" s="21"/>
      <c r="ACC127" s="21"/>
      <c r="ACD127" s="21"/>
      <c r="ACE127" s="21"/>
      <c r="ACF127" s="21"/>
      <c r="ACG127" s="21"/>
      <c r="ACH127" s="21"/>
      <c r="ACI127" s="21"/>
      <c r="ACJ127" s="21"/>
      <c r="ACK127" s="21"/>
      <c r="ACL127" s="21"/>
      <c r="ACM127" s="21"/>
      <c r="ACN127" s="21"/>
      <c r="ACO127" s="21"/>
      <c r="ACP127" s="21"/>
      <c r="ACQ127" s="21"/>
      <c r="ACR127" s="21"/>
      <c r="ACS127" s="21"/>
      <c r="ACT127" s="21"/>
      <c r="ACU127" s="21"/>
      <c r="ACV127" s="21"/>
      <c r="ACW127" s="21"/>
      <c r="ACX127" s="21"/>
      <c r="ACY127" s="21"/>
      <c r="ACZ127" s="21"/>
      <c r="ADA127" s="21"/>
      <c r="ADB127" s="21"/>
      <c r="ADC127" s="21"/>
      <c r="ADD127" s="21"/>
      <c r="ADE127" s="21"/>
      <c r="ADF127" s="21"/>
      <c r="ADG127" s="21"/>
      <c r="ADH127" s="21"/>
      <c r="ADI127" s="21"/>
      <c r="ADJ127" s="21"/>
      <c r="ADK127" s="21"/>
      <c r="ADL127" s="21"/>
      <c r="ADM127" s="21"/>
      <c r="ADN127" s="21"/>
      <c r="ADO127" s="21"/>
      <c r="ADP127" s="21"/>
      <c r="ADQ127" s="21"/>
      <c r="ADR127" s="21"/>
      <c r="ADS127" s="21"/>
      <c r="ADT127" s="21"/>
      <c r="ADU127" s="21"/>
      <c r="ADV127" s="21"/>
      <c r="ADW127" s="21"/>
      <c r="ADX127" s="21"/>
      <c r="ADY127" s="21"/>
      <c r="ADZ127" s="21"/>
      <c r="AEA127" s="21"/>
      <c r="AEB127" s="21"/>
      <c r="AEC127" s="21"/>
      <c r="AED127" s="21"/>
      <c r="AEE127" s="21"/>
      <c r="AEF127" s="21"/>
      <c r="AEG127" s="21"/>
      <c r="AEH127" s="21"/>
      <c r="AEI127" s="21"/>
      <c r="AEJ127" s="21"/>
      <c r="AEK127" s="21"/>
      <c r="AEL127" s="21"/>
      <c r="AEM127" s="21"/>
      <c r="AEN127" s="21"/>
      <c r="AEO127" s="21"/>
      <c r="AEP127" s="21"/>
      <c r="AEQ127" s="21"/>
      <c r="AER127" s="21"/>
      <c r="AES127" s="21"/>
      <c r="AET127" s="21"/>
      <c r="AEU127" s="21"/>
      <c r="AEV127" s="21"/>
      <c r="AEW127" s="21"/>
      <c r="AEX127" s="21"/>
      <c r="AEY127" s="21"/>
      <c r="AEZ127" s="21"/>
      <c r="AFA127" s="21"/>
      <c r="AFB127" s="21"/>
      <c r="AFC127" s="21"/>
      <c r="AFD127" s="21"/>
      <c r="AFE127" s="21"/>
      <c r="AFF127" s="21"/>
      <c r="AFG127" s="21"/>
      <c r="AFH127" s="21"/>
      <c r="AFI127" s="21"/>
      <c r="AFJ127" s="21"/>
      <c r="AFK127" s="21"/>
      <c r="AFL127" s="21"/>
      <c r="AFM127" s="21"/>
      <c r="AFN127" s="21"/>
      <c r="AFO127" s="21"/>
      <c r="AFP127" s="21"/>
      <c r="AFQ127" s="21"/>
      <c r="AFR127" s="21"/>
      <c r="AFS127" s="21"/>
      <c r="AFT127" s="21"/>
      <c r="AFU127" s="21"/>
      <c r="AFV127" s="21"/>
      <c r="AFW127" s="21"/>
      <c r="AFX127" s="21"/>
      <c r="AFY127" s="21"/>
      <c r="AFZ127" s="21"/>
      <c r="AGA127" s="21"/>
      <c r="AGB127" s="21"/>
      <c r="AGC127" s="21"/>
      <c r="AGD127" s="21"/>
      <c r="AGE127" s="21"/>
      <c r="AGF127" s="21"/>
      <c r="AGG127" s="21"/>
      <c r="AGH127" s="21"/>
      <c r="AGI127" s="21"/>
      <c r="AGJ127" s="21"/>
      <c r="AGK127" s="21"/>
      <c r="AGL127" s="21"/>
      <c r="AGM127" s="21"/>
      <c r="AGN127" s="21"/>
      <c r="AGO127" s="21"/>
      <c r="AGP127" s="21"/>
      <c r="AGQ127" s="21"/>
      <c r="AGR127" s="21"/>
      <c r="AGS127" s="21"/>
      <c r="AGT127" s="21"/>
      <c r="AGU127" s="21"/>
      <c r="AGV127" s="21"/>
      <c r="AGW127" s="21"/>
      <c r="AGX127" s="21"/>
      <c r="AGY127" s="21"/>
      <c r="AGZ127" s="21"/>
      <c r="AHA127" s="21"/>
      <c r="AHB127" s="21"/>
      <c r="AHC127" s="21"/>
      <c r="AHD127" s="21"/>
      <c r="AHE127" s="21"/>
      <c r="AHF127" s="21"/>
      <c r="AHG127" s="21"/>
      <c r="AHH127" s="21"/>
      <c r="AHI127" s="21"/>
      <c r="AHJ127" s="21"/>
      <c r="AHK127" s="21"/>
      <c r="AHL127" s="21"/>
      <c r="AHM127" s="21"/>
      <c r="AHN127" s="21"/>
      <c r="AHO127" s="21"/>
      <c r="AHP127" s="21"/>
      <c r="AHQ127" s="21"/>
      <c r="AHR127" s="21"/>
      <c r="AHS127" s="21"/>
      <c r="AHT127" s="21"/>
      <c r="AHU127" s="21"/>
      <c r="AHV127" s="21"/>
      <c r="AHW127" s="21"/>
      <c r="AHX127" s="21"/>
      <c r="AHY127" s="21"/>
      <c r="AHZ127" s="21"/>
      <c r="AIA127" s="21"/>
      <c r="AIB127" s="21"/>
      <c r="AIC127" s="21"/>
      <c r="AID127" s="21"/>
      <c r="AIE127" s="21"/>
      <c r="AIF127" s="21"/>
      <c r="AIG127" s="21"/>
      <c r="AIH127" s="21"/>
      <c r="AII127" s="21"/>
      <c r="AIJ127" s="21"/>
      <c r="AIK127" s="21"/>
      <c r="AIL127" s="21"/>
      <c r="AIM127" s="21"/>
      <c r="AIN127" s="21"/>
      <c r="AIO127" s="21"/>
      <c r="AIP127" s="21"/>
      <c r="AIQ127" s="21"/>
      <c r="AIR127" s="21"/>
      <c r="AIS127" s="21"/>
      <c r="AIT127" s="21"/>
      <c r="AIU127" s="21"/>
      <c r="AIV127" s="21"/>
      <c r="AIW127" s="21"/>
      <c r="AIX127" s="21"/>
      <c r="AIY127" s="21"/>
      <c r="AIZ127" s="21"/>
      <c r="AJA127" s="21"/>
      <c r="AJB127" s="21"/>
      <c r="AJC127" s="21"/>
      <c r="AJD127" s="21"/>
      <c r="AJE127" s="21"/>
      <c r="AJF127" s="21"/>
      <c r="AJG127" s="21"/>
      <c r="AJH127" s="21"/>
      <c r="AJI127" s="21"/>
      <c r="AJJ127" s="21"/>
      <c r="AJK127" s="21"/>
      <c r="AJL127" s="21"/>
      <c r="AJM127" s="21"/>
      <c r="AJN127" s="21"/>
      <c r="AJO127" s="21"/>
      <c r="AJP127" s="21"/>
      <c r="AJQ127" s="21"/>
      <c r="AJR127" s="21"/>
      <c r="AJS127" s="21"/>
      <c r="AJT127" s="21"/>
      <c r="AJU127" s="21"/>
      <c r="AJV127" s="21"/>
      <c r="AJW127" s="21"/>
      <c r="AJX127" s="21"/>
      <c r="AJY127" s="21"/>
      <c r="AJZ127" s="21"/>
      <c r="AKA127" s="21"/>
      <c r="AKB127" s="21"/>
      <c r="AKC127" s="21"/>
      <c r="AKD127" s="21"/>
      <c r="AKE127" s="21"/>
      <c r="AKF127" s="21"/>
      <c r="AKG127" s="21"/>
      <c r="AKH127" s="21"/>
      <c r="AKI127" s="21"/>
      <c r="AKJ127" s="21"/>
      <c r="AKK127" s="21"/>
      <c r="AKL127" s="21"/>
      <c r="AKM127" s="21"/>
      <c r="AKN127" s="21"/>
      <c r="AKO127" s="21"/>
      <c r="AKP127" s="21"/>
      <c r="AKQ127" s="21"/>
      <c r="AKR127" s="21"/>
      <c r="AKS127" s="21"/>
      <c r="AKT127" s="21"/>
      <c r="AKU127" s="21"/>
      <c r="AKV127" s="21"/>
      <c r="AKW127" s="21"/>
      <c r="AKX127" s="21"/>
      <c r="AKY127" s="21"/>
      <c r="AKZ127" s="21"/>
      <c r="ALA127" s="21"/>
      <c r="ALB127" s="21"/>
      <c r="ALC127" s="21"/>
      <c r="ALD127" s="21"/>
      <c r="ALE127" s="21"/>
      <c r="ALF127" s="21"/>
      <c r="ALG127" s="21"/>
      <c r="ALH127" s="21"/>
      <c r="ALI127" s="21"/>
      <c r="ALJ127" s="21"/>
      <c r="ALK127" s="21"/>
      <c r="ALL127" s="21"/>
      <c r="ALM127" s="21"/>
      <c r="ALN127" s="21"/>
      <c r="ALO127" s="21"/>
      <c r="ALP127" s="21"/>
      <c r="ALQ127" s="21"/>
      <c r="ALR127" s="21"/>
      <c r="ALS127" s="21"/>
      <c r="ALT127" s="21"/>
      <c r="ALU127" s="21"/>
      <c r="ALV127" s="21"/>
      <c r="ALW127" s="21"/>
      <c r="ALX127" s="21"/>
      <c r="ALY127" s="21"/>
      <c r="ALZ127" s="21"/>
      <c r="AMA127" s="21"/>
      <c r="AMB127" s="21"/>
      <c r="AMC127" s="21"/>
      <c r="AMD127" s="21"/>
      <c r="AME127" s="21"/>
      <c r="AMF127" s="21"/>
      <c r="AMG127" s="21"/>
      <c r="AMH127" s="21"/>
      <c r="AMI127" s="21"/>
      <c r="AMJ127" s="21"/>
    </row>
    <row r="128" spans="1:1024" x14ac:dyDescent="0.25">
      <c r="A128" s="99">
        <f t="shared" si="1"/>
        <v>105</v>
      </c>
      <c r="B128" s="40" t="s">
        <v>76</v>
      </c>
      <c r="C128" s="27" t="s">
        <v>20</v>
      </c>
      <c r="D128" s="102"/>
      <c r="E128" s="103"/>
      <c r="F128" s="21"/>
      <c r="G128" s="21"/>
      <c r="H128" s="21"/>
      <c r="I128" s="21"/>
      <c r="J128" s="21"/>
      <c r="K128" s="21"/>
      <c r="L128" s="21"/>
      <c r="M128" s="21"/>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c r="DL128" s="21"/>
      <c r="DM128" s="21"/>
      <c r="DN128" s="21"/>
      <c r="DO128" s="21"/>
      <c r="DP128" s="21"/>
      <c r="DQ128" s="21"/>
      <c r="DR128" s="21"/>
      <c r="DS128" s="21"/>
      <c r="DT128" s="21"/>
      <c r="DU128" s="21"/>
      <c r="DV128" s="21"/>
      <c r="DW128" s="21"/>
      <c r="DX128" s="21"/>
      <c r="DY128" s="21"/>
      <c r="DZ128" s="21"/>
      <c r="EA128" s="21"/>
      <c r="EB128" s="21"/>
      <c r="EC128" s="21"/>
      <c r="ED128" s="21"/>
      <c r="EE128" s="21"/>
      <c r="EF128" s="21"/>
      <c r="EG128" s="21"/>
      <c r="EH128" s="21"/>
      <c r="EI128" s="21"/>
      <c r="EJ128" s="21"/>
      <c r="EK128" s="21"/>
      <c r="EL128" s="21"/>
      <c r="EM128" s="21"/>
      <c r="EN128" s="21"/>
      <c r="EO128" s="21"/>
      <c r="EP128" s="21"/>
      <c r="EQ128" s="21"/>
      <c r="ER128" s="21"/>
      <c r="ES128" s="21"/>
      <c r="ET128" s="21"/>
      <c r="EU128" s="21"/>
      <c r="EV128" s="21"/>
      <c r="EW128" s="21"/>
      <c r="EX128" s="21"/>
      <c r="EY128" s="21"/>
      <c r="EZ128" s="21"/>
      <c r="FA128" s="21"/>
      <c r="FB128" s="21"/>
      <c r="FC128" s="21"/>
      <c r="FD128" s="21"/>
      <c r="FE128" s="21"/>
      <c r="FF128" s="21"/>
      <c r="FG128" s="21"/>
      <c r="FH128" s="21"/>
      <c r="FI128" s="21"/>
      <c r="FJ128" s="21"/>
      <c r="FK128" s="21"/>
      <c r="FL128" s="21"/>
      <c r="FM128" s="21"/>
      <c r="FN128" s="21"/>
      <c r="FO128" s="21"/>
      <c r="FP128" s="21"/>
      <c r="FQ128" s="21"/>
      <c r="FR128" s="21"/>
      <c r="FS128" s="21"/>
      <c r="FT128" s="21"/>
      <c r="FU128" s="21"/>
      <c r="FV128" s="21"/>
      <c r="FW128" s="21"/>
      <c r="FX128" s="21"/>
      <c r="FY128" s="21"/>
      <c r="FZ128" s="21"/>
      <c r="GA128" s="21"/>
      <c r="GB128" s="21"/>
      <c r="GC128" s="21"/>
      <c r="GD128" s="21"/>
      <c r="GE128" s="21"/>
      <c r="GF128" s="21"/>
      <c r="GG128" s="21"/>
      <c r="GH128" s="21"/>
      <c r="GI128" s="21"/>
      <c r="GJ128" s="21"/>
      <c r="GK128" s="21"/>
      <c r="GL128" s="21"/>
      <c r="GM128" s="21"/>
      <c r="GN128" s="21"/>
      <c r="GO128" s="21"/>
      <c r="GP128" s="21"/>
      <c r="GQ128" s="21"/>
      <c r="GR128" s="21"/>
      <c r="GS128" s="21"/>
      <c r="GT128" s="21"/>
      <c r="GU128" s="21"/>
      <c r="GV128" s="21"/>
      <c r="GW128" s="21"/>
      <c r="GX128" s="21"/>
      <c r="GY128" s="21"/>
      <c r="GZ128" s="21"/>
      <c r="HA128" s="21"/>
      <c r="HB128" s="21"/>
      <c r="HC128" s="21"/>
      <c r="HD128" s="21"/>
      <c r="HE128" s="21"/>
      <c r="HF128" s="21"/>
      <c r="HG128" s="21"/>
      <c r="HH128" s="21"/>
      <c r="HI128" s="21"/>
      <c r="HJ128" s="21"/>
      <c r="HK128" s="21"/>
      <c r="HL128" s="21"/>
      <c r="HM128" s="21"/>
      <c r="HN128" s="21"/>
      <c r="HO128" s="21"/>
      <c r="HP128" s="21"/>
      <c r="HQ128" s="21"/>
      <c r="HR128" s="21"/>
      <c r="HS128" s="21"/>
      <c r="HT128" s="21"/>
      <c r="HU128" s="21"/>
      <c r="HV128" s="21"/>
      <c r="HW128" s="21"/>
      <c r="HX128" s="21"/>
      <c r="HY128" s="21"/>
      <c r="HZ128" s="21"/>
      <c r="IA128" s="21"/>
      <c r="IB128" s="21"/>
      <c r="IC128" s="21"/>
      <c r="ID128" s="21"/>
      <c r="IE128" s="21"/>
      <c r="IF128" s="21"/>
      <c r="IG128" s="21"/>
      <c r="IH128" s="21"/>
      <c r="II128" s="21"/>
      <c r="IJ128" s="21"/>
      <c r="IK128" s="21"/>
      <c r="IL128" s="21"/>
      <c r="IM128" s="21"/>
      <c r="IN128" s="21"/>
      <c r="IO128" s="21"/>
      <c r="IP128" s="21"/>
      <c r="IQ128" s="21"/>
      <c r="IR128" s="21"/>
      <c r="IS128" s="21"/>
      <c r="IT128" s="21"/>
      <c r="IU128" s="21"/>
      <c r="IV128" s="21"/>
    </row>
    <row r="129" spans="1:1024" x14ac:dyDescent="0.25">
      <c r="A129" s="99">
        <f t="shared" si="1"/>
        <v>106</v>
      </c>
      <c r="B129" s="40" t="s">
        <v>68</v>
      </c>
      <c r="C129" s="27" t="s">
        <v>20</v>
      </c>
      <c r="D129" s="102"/>
      <c r="E129" s="103"/>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c r="DL129" s="21"/>
      <c r="DM129" s="21"/>
      <c r="DN129" s="21"/>
      <c r="DO129" s="21"/>
      <c r="DP129" s="21"/>
      <c r="DQ129" s="21"/>
      <c r="DR129" s="21"/>
      <c r="DS129" s="21"/>
      <c r="DT129" s="21"/>
      <c r="DU129" s="21"/>
      <c r="DV129" s="21"/>
      <c r="DW129" s="21"/>
      <c r="DX129" s="21"/>
      <c r="DY129" s="21"/>
      <c r="DZ129" s="21"/>
      <c r="EA129" s="21"/>
      <c r="EB129" s="21"/>
      <c r="EC129" s="21"/>
      <c r="ED129" s="21"/>
      <c r="EE129" s="21"/>
      <c r="EF129" s="21"/>
      <c r="EG129" s="21"/>
      <c r="EH129" s="21"/>
      <c r="EI129" s="21"/>
      <c r="EJ129" s="21"/>
      <c r="EK129" s="21"/>
      <c r="EL129" s="21"/>
      <c r="EM129" s="21"/>
      <c r="EN129" s="21"/>
      <c r="EO129" s="21"/>
      <c r="EP129" s="21"/>
      <c r="EQ129" s="21"/>
      <c r="ER129" s="21"/>
      <c r="ES129" s="21"/>
      <c r="ET129" s="21"/>
      <c r="EU129" s="21"/>
      <c r="EV129" s="21"/>
      <c r="EW129" s="21"/>
      <c r="EX129" s="21"/>
      <c r="EY129" s="21"/>
      <c r="EZ129" s="21"/>
      <c r="FA129" s="21"/>
      <c r="FB129" s="21"/>
      <c r="FC129" s="21"/>
      <c r="FD129" s="21"/>
      <c r="FE129" s="21"/>
      <c r="FF129" s="21"/>
      <c r="FG129" s="21"/>
      <c r="FH129" s="21"/>
      <c r="FI129" s="21"/>
      <c r="FJ129" s="21"/>
      <c r="FK129" s="21"/>
      <c r="FL129" s="21"/>
      <c r="FM129" s="21"/>
      <c r="FN129" s="21"/>
      <c r="FO129" s="21"/>
      <c r="FP129" s="21"/>
      <c r="FQ129" s="21"/>
      <c r="FR129" s="21"/>
      <c r="FS129" s="21"/>
      <c r="FT129" s="21"/>
      <c r="FU129" s="21"/>
      <c r="FV129" s="21"/>
      <c r="FW129" s="21"/>
      <c r="FX129" s="21"/>
      <c r="FY129" s="21"/>
      <c r="FZ129" s="21"/>
      <c r="GA129" s="21"/>
      <c r="GB129" s="21"/>
      <c r="GC129" s="21"/>
      <c r="GD129" s="21"/>
      <c r="GE129" s="21"/>
      <c r="GF129" s="21"/>
      <c r="GG129" s="21"/>
      <c r="GH129" s="21"/>
      <c r="GI129" s="21"/>
      <c r="GJ129" s="21"/>
      <c r="GK129" s="21"/>
      <c r="GL129" s="21"/>
      <c r="GM129" s="21"/>
      <c r="GN129" s="21"/>
      <c r="GO129" s="21"/>
      <c r="GP129" s="21"/>
      <c r="GQ129" s="21"/>
      <c r="GR129" s="21"/>
      <c r="GS129" s="21"/>
      <c r="GT129" s="21"/>
      <c r="GU129" s="21"/>
      <c r="GV129" s="21"/>
      <c r="GW129" s="21"/>
      <c r="GX129" s="21"/>
      <c r="GY129" s="21"/>
      <c r="GZ129" s="21"/>
      <c r="HA129" s="21"/>
      <c r="HB129" s="21"/>
      <c r="HC129" s="21"/>
      <c r="HD129" s="21"/>
      <c r="HE129" s="21"/>
      <c r="HF129" s="21"/>
      <c r="HG129" s="21"/>
      <c r="HH129" s="21"/>
      <c r="HI129" s="21"/>
      <c r="HJ129" s="21"/>
      <c r="HK129" s="21"/>
      <c r="HL129" s="21"/>
      <c r="HM129" s="21"/>
      <c r="HN129" s="21"/>
      <c r="HO129" s="21"/>
      <c r="HP129" s="21"/>
      <c r="HQ129" s="21"/>
      <c r="HR129" s="21"/>
      <c r="HS129" s="21"/>
      <c r="HT129" s="21"/>
      <c r="HU129" s="21"/>
      <c r="HV129" s="21"/>
      <c r="HW129" s="21"/>
      <c r="HX129" s="21"/>
      <c r="HY129" s="21"/>
      <c r="HZ129" s="21"/>
      <c r="IA129" s="21"/>
      <c r="IB129" s="21"/>
      <c r="IC129" s="21"/>
      <c r="ID129" s="21"/>
      <c r="IE129" s="21"/>
      <c r="IF129" s="21"/>
      <c r="IG129" s="21"/>
      <c r="IH129" s="21"/>
      <c r="II129" s="21"/>
      <c r="IJ129" s="21"/>
      <c r="IK129" s="21"/>
      <c r="IL129" s="21"/>
      <c r="IM129" s="21"/>
      <c r="IN129" s="21"/>
      <c r="IO129" s="21"/>
      <c r="IP129" s="21"/>
      <c r="IQ129" s="21"/>
      <c r="IR129" s="21"/>
      <c r="IS129" s="21"/>
      <c r="IT129" s="21"/>
      <c r="IU129" s="21"/>
      <c r="IV129" s="21"/>
    </row>
    <row r="130" spans="1:1024" s="104" customFormat="1" ht="28.5" x14ac:dyDescent="0.25">
      <c r="A130" s="157">
        <f t="shared" si="1"/>
        <v>107</v>
      </c>
      <c r="B130" s="95" t="s">
        <v>331</v>
      </c>
      <c r="C130" s="107" t="s">
        <v>21</v>
      </c>
      <c r="D130" s="102"/>
      <c r="E130" s="103"/>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0"/>
      <c r="AK130" s="100"/>
      <c r="AL130" s="100"/>
      <c r="AM130" s="100"/>
      <c r="AN130" s="100"/>
      <c r="AO130" s="100"/>
      <c r="AP130" s="100"/>
      <c r="AQ130" s="100"/>
      <c r="AR130" s="100"/>
      <c r="AS130" s="100"/>
      <c r="AT130" s="100"/>
      <c r="AU130" s="100"/>
      <c r="AV130" s="100"/>
      <c r="AW130" s="100"/>
      <c r="AX130" s="100"/>
      <c r="AY130" s="100"/>
      <c r="AZ130" s="100"/>
      <c r="BA130" s="100"/>
      <c r="BB130" s="100"/>
      <c r="BC130" s="100"/>
      <c r="BD130" s="100"/>
      <c r="BE130" s="100"/>
      <c r="BF130" s="100"/>
      <c r="BG130" s="100"/>
      <c r="BH130" s="100"/>
      <c r="BI130" s="100"/>
      <c r="BJ130" s="100"/>
      <c r="BK130" s="100"/>
      <c r="BL130" s="100"/>
      <c r="BM130" s="100"/>
      <c r="BN130" s="100"/>
      <c r="BO130" s="100"/>
      <c r="BP130" s="100"/>
      <c r="BQ130" s="100"/>
      <c r="BR130" s="100"/>
      <c r="BS130" s="100"/>
      <c r="BT130" s="100"/>
      <c r="BU130" s="100"/>
      <c r="BV130" s="100"/>
      <c r="BW130" s="100"/>
      <c r="BX130" s="100"/>
      <c r="BY130" s="100"/>
      <c r="BZ130" s="100"/>
      <c r="CA130" s="100"/>
      <c r="CB130" s="100"/>
      <c r="CC130" s="100"/>
      <c r="CD130" s="100"/>
      <c r="CE130" s="100"/>
      <c r="CF130" s="100"/>
      <c r="CG130" s="100"/>
      <c r="CH130" s="100"/>
      <c r="CI130" s="100"/>
      <c r="CJ130" s="100"/>
      <c r="CK130" s="100"/>
      <c r="CL130" s="100"/>
      <c r="CM130" s="100"/>
      <c r="CN130" s="100"/>
      <c r="CO130" s="100"/>
      <c r="CP130" s="100"/>
      <c r="CQ130" s="100"/>
      <c r="CR130" s="100"/>
      <c r="CS130" s="100"/>
      <c r="CT130" s="100"/>
      <c r="CU130" s="100"/>
      <c r="CV130" s="100"/>
      <c r="CW130" s="100"/>
      <c r="CX130" s="100"/>
      <c r="CY130" s="100"/>
      <c r="CZ130" s="100"/>
      <c r="DA130" s="100"/>
      <c r="DB130" s="100"/>
      <c r="DC130" s="100"/>
      <c r="DD130" s="100"/>
      <c r="DE130" s="100"/>
      <c r="DF130" s="100"/>
      <c r="DG130" s="100"/>
      <c r="DH130" s="100"/>
      <c r="DI130" s="100"/>
      <c r="DJ130" s="100"/>
      <c r="DK130" s="100"/>
      <c r="DL130" s="100"/>
      <c r="DM130" s="100"/>
      <c r="DN130" s="100"/>
      <c r="DO130" s="100"/>
      <c r="DP130" s="100"/>
      <c r="DQ130" s="100"/>
      <c r="DR130" s="100"/>
      <c r="DS130" s="100"/>
      <c r="DT130" s="100"/>
      <c r="DU130" s="100"/>
      <c r="DV130" s="100"/>
      <c r="DW130" s="100"/>
      <c r="DX130" s="100"/>
      <c r="DY130" s="100"/>
      <c r="DZ130" s="100"/>
      <c r="EA130" s="100"/>
      <c r="EB130" s="100"/>
      <c r="EC130" s="100"/>
      <c r="ED130" s="100"/>
      <c r="EE130" s="100"/>
      <c r="EF130" s="100"/>
      <c r="EG130" s="100"/>
      <c r="EH130" s="100"/>
      <c r="EI130" s="100"/>
      <c r="EJ130" s="100"/>
      <c r="EK130" s="100"/>
      <c r="EL130" s="100"/>
      <c r="EM130" s="100"/>
      <c r="EN130" s="100"/>
      <c r="EO130" s="100"/>
      <c r="EP130" s="100"/>
      <c r="EQ130" s="100"/>
      <c r="ER130" s="100"/>
      <c r="ES130" s="100"/>
      <c r="ET130" s="100"/>
      <c r="EU130" s="100"/>
      <c r="EV130" s="100"/>
      <c r="EW130" s="100"/>
      <c r="EX130" s="100"/>
      <c r="EY130" s="100"/>
      <c r="EZ130" s="100"/>
      <c r="FA130" s="100"/>
      <c r="FB130" s="100"/>
      <c r="FC130" s="100"/>
      <c r="FD130" s="100"/>
      <c r="FE130" s="100"/>
      <c r="FF130" s="100"/>
      <c r="FG130" s="100"/>
      <c r="FH130" s="100"/>
      <c r="FI130" s="100"/>
      <c r="FJ130" s="100"/>
      <c r="FK130" s="100"/>
      <c r="FL130" s="100"/>
      <c r="FM130" s="100"/>
      <c r="FN130" s="100"/>
      <c r="FO130" s="100"/>
      <c r="FP130" s="100"/>
      <c r="FQ130" s="100"/>
      <c r="FR130" s="100"/>
      <c r="FS130" s="100"/>
      <c r="FT130" s="100"/>
      <c r="FU130" s="100"/>
      <c r="FV130" s="100"/>
      <c r="FW130" s="100"/>
      <c r="FX130" s="100"/>
      <c r="FY130" s="100"/>
      <c r="FZ130" s="100"/>
      <c r="GA130" s="100"/>
      <c r="GB130" s="100"/>
      <c r="GC130" s="100"/>
      <c r="GD130" s="100"/>
      <c r="GE130" s="100"/>
      <c r="GF130" s="100"/>
      <c r="GG130" s="100"/>
      <c r="GH130" s="100"/>
      <c r="GI130" s="100"/>
      <c r="GJ130" s="100"/>
      <c r="GK130" s="100"/>
      <c r="GL130" s="100"/>
      <c r="GM130" s="100"/>
      <c r="GN130" s="100"/>
      <c r="GO130" s="100"/>
      <c r="GP130" s="100"/>
      <c r="GQ130" s="100"/>
      <c r="GR130" s="100"/>
      <c r="GS130" s="100"/>
      <c r="GT130" s="100"/>
      <c r="GU130" s="100"/>
      <c r="GV130" s="100"/>
      <c r="GW130" s="100"/>
      <c r="GX130" s="100"/>
      <c r="GY130" s="100"/>
      <c r="GZ130" s="100"/>
      <c r="HA130" s="100"/>
      <c r="HB130" s="100"/>
      <c r="HC130" s="100"/>
      <c r="HD130" s="100"/>
      <c r="HE130" s="100"/>
      <c r="HF130" s="100"/>
      <c r="HG130" s="100"/>
      <c r="HH130" s="100"/>
      <c r="HI130" s="100"/>
      <c r="HJ130" s="100"/>
      <c r="HK130" s="100"/>
      <c r="HL130" s="100"/>
      <c r="HM130" s="100"/>
      <c r="HN130" s="100"/>
      <c r="HO130" s="100"/>
      <c r="HP130" s="100"/>
      <c r="HQ130" s="100"/>
      <c r="HR130" s="100"/>
      <c r="HS130" s="100"/>
      <c r="HT130" s="100"/>
      <c r="HU130" s="100"/>
      <c r="HV130" s="100"/>
      <c r="HW130" s="100"/>
      <c r="HX130" s="100"/>
      <c r="HY130" s="100"/>
      <c r="HZ130" s="100"/>
      <c r="IA130" s="100"/>
      <c r="IB130" s="100"/>
      <c r="IC130" s="100"/>
      <c r="ID130" s="100"/>
      <c r="IE130" s="100"/>
      <c r="IF130" s="100"/>
      <c r="IG130" s="100"/>
      <c r="IH130" s="100"/>
      <c r="II130" s="100"/>
      <c r="IJ130" s="100"/>
      <c r="IK130" s="100"/>
      <c r="IL130" s="100"/>
      <c r="IM130" s="100"/>
      <c r="IN130" s="100"/>
      <c r="IO130" s="100"/>
      <c r="IP130" s="100"/>
      <c r="IQ130" s="100"/>
      <c r="IR130" s="100"/>
      <c r="IS130" s="100"/>
      <c r="IT130" s="100"/>
      <c r="IU130" s="100"/>
      <c r="IV130" s="100"/>
      <c r="IW130" s="100"/>
      <c r="IX130" s="100"/>
      <c r="IY130" s="100"/>
      <c r="IZ130" s="100"/>
      <c r="JA130" s="100"/>
      <c r="JB130" s="100"/>
      <c r="JC130" s="100"/>
      <c r="JD130" s="100"/>
      <c r="JE130" s="100"/>
      <c r="JF130" s="100"/>
      <c r="JG130" s="100"/>
      <c r="JH130" s="100"/>
      <c r="JI130" s="100"/>
      <c r="JJ130" s="100"/>
      <c r="JK130" s="100"/>
      <c r="JL130" s="100"/>
      <c r="JM130" s="100"/>
      <c r="JN130" s="100"/>
      <c r="JO130" s="100"/>
      <c r="JP130" s="100"/>
      <c r="JQ130" s="100"/>
      <c r="JR130" s="100"/>
      <c r="JS130" s="100"/>
      <c r="JT130" s="100"/>
      <c r="JU130" s="100"/>
      <c r="JV130" s="100"/>
      <c r="JW130" s="100"/>
      <c r="JX130" s="100"/>
      <c r="JY130" s="100"/>
      <c r="JZ130" s="100"/>
      <c r="KA130" s="100"/>
      <c r="KB130" s="100"/>
      <c r="KC130" s="100"/>
      <c r="KD130" s="100"/>
      <c r="KE130" s="100"/>
      <c r="KF130" s="100"/>
      <c r="KG130" s="100"/>
      <c r="KH130" s="100"/>
      <c r="KI130" s="100"/>
      <c r="KJ130" s="100"/>
      <c r="KK130" s="100"/>
      <c r="KL130" s="100"/>
      <c r="KM130" s="100"/>
      <c r="KN130" s="100"/>
      <c r="KO130" s="100"/>
      <c r="KP130" s="100"/>
      <c r="KQ130" s="100"/>
      <c r="KR130" s="100"/>
      <c r="KS130" s="100"/>
      <c r="KT130" s="100"/>
      <c r="KU130" s="100"/>
      <c r="KV130" s="100"/>
      <c r="KW130" s="100"/>
      <c r="KX130" s="100"/>
      <c r="KY130" s="100"/>
      <c r="KZ130" s="100"/>
      <c r="LA130" s="100"/>
      <c r="LB130" s="100"/>
      <c r="LC130" s="100"/>
      <c r="LD130" s="100"/>
      <c r="LE130" s="100"/>
      <c r="LF130" s="100"/>
      <c r="LG130" s="100"/>
      <c r="LH130" s="100"/>
      <c r="LI130" s="100"/>
      <c r="LJ130" s="100"/>
      <c r="LK130" s="100"/>
      <c r="LL130" s="100"/>
      <c r="LM130" s="100"/>
      <c r="LN130" s="100"/>
      <c r="LO130" s="100"/>
      <c r="LP130" s="100"/>
      <c r="LQ130" s="100"/>
      <c r="LR130" s="100"/>
      <c r="LS130" s="100"/>
      <c r="LT130" s="100"/>
      <c r="LU130" s="100"/>
      <c r="LV130" s="100"/>
      <c r="LW130" s="100"/>
      <c r="LX130" s="100"/>
      <c r="LY130" s="100"/>
      <c r="LZ130" s="100"/>
      <c r="MA130" s="100"/>
      <c r="MB130" s="100"/>
      <c r="MC130" s="100"/>
      <c r="MD130" s="100"/>
      <c r="ME130" s="100"/>
      <c r="MF130" s="100"/>
      <c r="MG130" s="100"/>
      <c r="MH130" s="100"/>
      <c r="MI130" s="100"/>
      <c r="MJ130" s="100"/>
      <c r="MK130" s="100"/>
      <c r="ML130" s="100"/>
      <c r="MM130" s="100"/>
      <c r="MN130" s="100"/>
      <c r="MO130" s="100"/>
      <c r="MP130" s="100"/>
      <c r="MQ130" s="100"/>
      <c r="MR130" s="100"/>
      <c r="MS130" s="100"/>
      <c r="MT130" s="100"/>
      <c r="MU130" s="100"/>
      <c r="MV130" s="100"/>
      <c r="MW130" s="100"/>
      <c r="MX130" s="100"/>
      <c r="MY130" s="100"/>
      <c r="MZ130" s="100"/>
      <c r="NA130" s="100"/>
      <c r="NB130" s="100"/>
      <c r="NC130" s="100"/>
      <c r="ND130" s="100"/>
      <c r="NE130" s="100"/>
      <c r="NF130" s="100"/>
      <c r="NG130" s="100"/>
      <c r="NH130" s="100"/>
      <c r="NI130" s="100"/>
      <c r="NJ130" s="100"/>
      <c r="NK130" s="100"/>
      <c r="NL130" s="100"/>
      <c r="NM130" s="100"/>
      <c r="NN130" s="100"/>
      <c r="NO130" s="100"/>
      <c r="NP130" s="100"/>
      <c r="NQ130" s="100"/>
      <c r="NR130" s="100"/>
      <c r="NS130" s="100"/>
      <c r="NT130" s="100"/>
      <c r="NU130" s="100"/>
      <c r="NV130" s="100"/>
      <c r="NW130" s="100"/>
      <c r="NX130" s="100"/>
      <c r="NY130" s="100"/>
      <c r="NZ130" s="100"/>
      <c r="OA130" s="100"/>
      <c r="OB130" s="100"/>
      <c r="OC130" s="100"/>
      <c r="OD130" s="100"/>
      <c r="OE130" s="100"/>
      <c r="OF130" s="100"/>
      <c r="OG130" s="100"/>
      <c r="OH130" s="100"/>
      <c r="OI130" s="100"/>
      <c r="OJ130" s="100"/>
      <c r="OK130" s="100"/>
      <c r="OL130" s="100"/>
      <c r="OM130" s="100"/>
      <c r="ON130" s="100"/>
      <c r="OO130" s="100"/>
      <c r="OP130" s="100"/>
      <c r="OQ130" s="100"/>
      <c r="OR130" s="100"/>
      <c r="OS130" s="100"/>
      <c r="OT130" s="100"/>
      <c r="OU130" s="100"/>
      <c r="OV130" s="100"/>
      <c r="OW130" s="100"/>
      <c r="OX130" s="100"/>
      <c r="OY130" s="100"/>
      <c r="OZ130" s="100"/>
      <c r="PA130" s="100"/>
      <c r="PB130" s="100"/>
      <c r="PC130" s="100"/>
      <c r="PD130" s="100"/>
      <c r="PE130" s="100"/>
      <c r="PF130" s="100"/>
      <c r="PG130" s="100"/>
      <c r="PH130" s="100"/>
      <c r="PI130" s="100"/>
      <c r="PJ130" s="100"/>
      <c r="PK130" s="100"/>
      <c r="PL130" s="100"/>
      <c r="PM130" s="100"/>
      <c r="PN130" s="100"/>
      <c r="PO130" s="100"/>
      <c r="PP130" s="100"/>
      <c r="PQ130" s="100"/>
      <c r="PR130" s="100"/>
      <c r="PS130" s="100"/>
      <c r="PT130" s="100"/>
      <c r="PU130" s="100"/>
      <c r="PV130" s="100"/>
      <c r="PW130" s="100"/>
      <c r="PX130" s="100"/>
      <c r="PY130" s="100"/>
      <c r="PZ130" s="100"/>
      <c r="QA130" s="100"/>
      <c r="QB130" s="100"/>
      <c r="QC130" s="100"/>
      <c r="QD130" s="100"/>
      <c r="QE130" s="100"/>
      <c r="QF130" s="100"/>
      <c r="QG130" s="100"/>
      <c r="QH130" s="100"/>
      <c r="QI130" s="100"/>
      <c r="QJ130" s="100"/>
      <c r="QK130" s="100"/>
      <c r="QL130" s="100"/>
      <c r="QM130" s="100"/>
      <c r="QN130" s="100"/>
      <c r="QO130" s="100"/>
      <c r="QP130" s="100"/>
      <c r="QQ130" s="100"/>
      <c r="QR130" s="100"/>
      <c r="QS130" s="100"/>
      <c r="QT130" s="100"/>
      <c r="QU130" s="100"/>
      <c r="QV130" s="100"/>
      <c r="QW130" s="100"/>
      <c r="QX130" s="100"/>
      <c r="QY130" s="100"/>
      <c r="QZ130" s="100"/>
      <c r="RA130" s="100"/>
      <c r="RB130" s="100"/>
      <c r="RC130" s="100"/>
      <c r="RD130" s="100"/>
      <c r="RE130" s="100"/>
      <c r="RF130" s="100"/>
      <c r="RG130" s="100"/>
      <c r="RH130" s="100"/>
      <c r="RI130" s="100"/>
      <c r="RJ130" s="100"/>
      <c r="RK130" s="100"/>
      <c r="RL130" s="100"/>
      <c r="RM130" s="100"/>
      <c r="RN130" s="100"/>
      <c r="RO130" s="100"/>
      <c r="RP130" s="100"/>
      <c r="RQ130" s="100"/>
      <c r="RR130" s="100"/>
      <c r="RS130" s="100"/>
      <c r="RT130" s="100"/>
      <c r="RU130" s="100"/>
      <c r="RV130" s="100"/>
      <c r="RW130" s="100"/>
      <c r="RX130" s="100"/>
      <c r="RY130" s="100"/>
      <c r="RZ130" s="100"/>
      <c r="SA130" s="100"/>
      <c r="SB130" s="100"/>
      <c r="SC130" s="100"/>
      <c r="SD130" s="100"/>
      <c r="SE130" s="100"/>
      <c r="SF130" s="100"/>
      <c r="SG130" s="100"/>
      <c r="SH130" s="100"/>
      <c r="SI130" s="100"/>
      <c r="SJ130" s="100"/>
      <c r="SK130" s="100"/>
      <c r="SL130" s="100"/>
      <c r="SM130" s="100"/>
      <c r="SN130" s="100"/>
      <c r="SO130" s="100"/>
      <c r="SP130" s="100"/>
      <c r="SQ130" s="100"/>
      <c r="SR130" s="100"/>
      <c r="SS130" s="100"/>
      <c r="ST130" s="100"/>
      <c r="SU130" s="100"/>
      <c r="SV130" s="100"/>
      <c r="SW130" s="100"/>
      <c r="SX130" s="100"/>
      <c r="SY130" s="100"/>
      <c r="SZ130" s="100"/>
      <c r="TA130" s="100"/>
      <c r="TB130" s="100"/>
      <c r="TC130" s="100"/>
      <c r="TD130" s="100"/>
      <c r="TE130" s="100"/>
      <c r="TF130" s="100"/>
      <c r="TG130" s="100"/>
      <c r="TH130" s="100"/>
      <c r="TI130" s="100"/>
      <c r="TJ130" s="100"/>
      <c r="TK130" s="100"/>
      <c r="TL130" s="100"/>
      <c r="TM130" s="100"/>
      <c r="TN130" s="100"/>
      <c r="TO130" s="100"/>
      <c r="TP130" s="100"/>
      <c r="TQ130" s="100"/>
      <c r="TR130" s="100"/>
      <c r="TS130" s="100"/>
      <c r="TT130" s="100"/>
      <c r="TU130" s="100"/>
      <c r="TV130" s="100"/>
      <c r="TW130" s="100"/>
      <c r="TX130" s="100"/>
      <c r="TY130" s="100"/>
      <c r="TZ130" s="100"/>
      <c r="UA130" s="100"/>
      <c r="UB130" s="100"/>
      <c r="UC130" s="100"/>
      <c r="UD130" s="100"/>
      <c r="UE130" s="100"/>
      <c r="UF130" s="100"/>
      <c r="UG130" s="100"/>
      <c r="UH130" s="100"/>
      <c r="UI130" s="100"/>
      <c r="UJ130" s="100"/>
      <c r="UK130" s="100"/>
      <c r="UL130" s="100"/>
      <c r="UM130" s="100"/>
      <c r="UN130" s="100"/>
      <c r="UO130" s="100"/>
      <c r="UP130" s="100"/>
      <c r="UQ130" s="100"/>
      <c r="UR130" s="100"/>
      <c r="US130" s="100"/>
      <c r="UT130" s="100"/>
      <c r="UU130" s="100"/>
      <c r="UV130" s="100"/>
      <c r="UW130" s="100"/>
      <c r="UX130" s="100"/>
      <c r="UY130" s="100"/>
      <c r="UZ130" s="100"/>
      <c r="VA130" s="100"/>
      <c r="VB130" s="100"/>
      <c r="VC130" s="100"/>
      <c r="VD130" s="100"/>
      <c r="VE130" s="100"/>
      <c r="VF130" s="100"/>
      <c r="VG130" s="100"/>
      <c r="VH130" s="100"/>
      <c r="VI130" s="100"/>
      <c r="VJ130" s="100"/>
      <c r="VK130" s="100"/>
      <c r="VL130" s="100"/>
      <c r="VM130" s="100"/>
      <c r="VN130" s="100"/>
      <c r="VO130" s="100"/>
      <c r="VP130" s="100"/>
      <c r="VQ130" s="100"/>
      <c r="VR130" s="100"/>
      <c r="VS130" s="100"/>
      <c r="VT130" s="100"/>
      <c r="VU130" s="100"/>
      <c r="VV130" s="100"/>
      <c r="VW130" s="100"/>
      <c r="VX130" s="100"/>
      <c r="VY130" s="100"/>
      <c r="VZ130" s="100"/>
      <c r="WA130" s="100"/>
      <c r="WB130" s="100"/>
      <c r="WC130" s="100"/>
      <c r="WD130" s="100"/>
      <c r="WE130" s="100"/>
      <c r="WF130" s="100"/>
      <c r="WG130" s="100"/>
      <c r="WH130" s="100"/>
      <c r="WI130" s="100"/>
      <c r="WJ130" s="100"/>
      <c r="WK130" s="100"/>
      <c r="WL130" s="100"/>
      <c r="WM130" s="100"/>
      <c r="WN130" s="100"/>
      <c r="WO130" s="100"/>
      <c r="WP130" s="100"/>
      <c r="WQ130" s="100"/>
      <c r="WR130" s="100"/>
      <c r="WS130" s="100"/>
      <c r="WT130" s="100"/>
      <c r="WU130" s="100"/>
      <c r="WV130" s="100"/>
      <c r="WW130" s="100"/>
      <c r="WX130" s="100"/>
      <c r="WY130" s="100"/>
      <c r="WZ130" s="100"/>
      <c r="XA130" s="100"/>
      <c r="XB130" s="100"/>
      <c r="XC130" s="100"/>
      <c r="XD130" s="100"/>
      <c r="XE130" s="100"/>
      <c r="XF130" s="100"/>
      <c r="XG130" s="100"/>
      <c r="XH130" s="100"/>
      <c r="XI130" s="100"/>
      <c r="XJ130" s="100"/>
      <c r="XK130" s="100"/>
      <c r="XL130" s="100"/>
      <c r="XM130" s="100"/>
      <c r="XN130" s="100"/>
      <c r="XO130" s="100"/>
      <c r="XP130" s="100"/>
      <c r="XQ130" s="100"/>
      <c r="XR130" s="100"/>
      <c r="XS130" s="100"/>
      <c r="XT130" s="100"/>
      <c r="XU130" s="100"/>
      <c r="XV130" s="100"/>
      <c r="XW130" s="100"/>
      <c r="XX130" s="100"/>
      <c r="XY130" s="100"/>
      <c r="XZ130" s="100"/>
      <c r="YA130" s="100"/>
      <c r="YB130" s="100"/>
      <c r="YC130" s="100"/>
      <c r="YD130" s="100"/>
      <c r="YE130" s="100"/>
      <c r="YF130" s="100"/>
      <c r="YG130" s="100"/>
      <c r="YH130" s="100"/>
      <c r="YI130" s="100"/>
      <c r="YJ130" s="100"/>
      <c r="YK130" s="100"/>
      <c r="YL130" s="100"/>
      <c r="YM130" s="100"/>
      <c r="YN130" s="100"/>
      <c r="YO130" s="100"/>
      <c r="YP130" s="100"/>
      <c r="YQ130" s="100"/>
      <c r="YR130" s="100"/>
      <c r="YS130" s="100"/>
      <c r="YT130" s="100"/>
      <c r="YU130" s="100"/>
      <c r="YV130" s="100"/>
      <c r="YW130" s="100"/>
      <c r="YX130" s="100"/>
      <c r="YY130" s="100"/>
      <c r="YZ130" s="100"/>
      <c r="ZA130" s="100"/>
      <c r="ZB130" s="100"/>
      <c r="ZC130" s="100"/>
      <c r="ZD130" s="100"/>
      <c r="ZE130" s="100"/>
      <c r="ZF130" s="100"/>
      <c r="ZG130" s="100"/>
      <c r="ZH130" s="100"/>
      <c r="ZI130" s="100"/>
      <c r="ZJ130" s="100"/>
      <c r="ZK130" s="100"/>
      <c r="ZL130" s="100"/>
      <c r="ZM130" s="100"/>
      <c r="ZN130" s="100"/>
      <c r="ZO130" s="100"/>
      <c r="ZP130" s="100"/>
      <c r="ZQ130" s="100"/>
      <c r="ZR130" s="100"/>
      <c r="ZS130" s="100"/>
      <c r="ZT130" s="100"/>
      <c r="ZU130" s="100"/>
      <c r="ZV130" s="100"/>
      <c r="ZW130" s="100"/>
      <c r="ZX130" s="100"/>
      <c r="ZY130" s="100"/>
      <c r="ZZ130" s="100"/>
      <c r="AAA130" s="100"/>
      <c r="AAB130" s="100"/>
      <c r="AAC130" s="100"/>
      <c r="AAD130" s="100"/>
      <c r="AAE130" s="100"/>
      <c r="AAF130" s="100"/>
      <c r="AAG130" s="100"/>
      <c r="AAH130" s="100"/>
      <c r="AAI130" s="100"/>
      <c r="AAJ130" s="100"/>
      <c r="AAK130" s="100"/>
      <c r="AAL130" s="100"/>
      <c r="AAM130" s="100"/>
      <c r="AAN130" s="100"/>
      <c r="AAO130" s="100"/>
      <c r="AAP130" s="100"/>
      <c r="AAQ130" s="100"/>
      <c r="AAR130" s="100"/>
      <c r="AAS130" s="100"/>
      <c r="AAT130" s="100"/>
      <c r="AAU130" s="100"/>
      <c r="AAV130" s="100"/>
      <c r="AAW130" s="100"/>
      <c r="AAX130" s="100"/>
      <c r="AAY130" s="100"/>
      <c r="AAZ130" s="100"/>
      <c r="ABA130" s="100"/>
      <c r="ABB130" s="100"/>
      <c r="ABC130" s="100"/>
      <c r="ABD130" s="100"/>
      <c r="ABE130" s="100"/>
      <c r="ABF130" s="100"/>
      <c r="ABG130" s="100"/>
      <c r="ABH130" s="100"/>
      <c r="ABI130" s="100"/>
      <c r="ABJ130" s="100"/>
      <c r="ABK130" s="100"/>
      <c r="ABL130" s="100"/>
      <c r="ABM130" s="100"/>
      <c r="ABN130" s="100"/>
      <c r="ABO130" s="100"/>
      <c r="ABP130" s="100"/>
      <c r="ABQ130" s="100"/>
      <c r="ABR130" s="100"/>
      <c r="ABS130" s="100"/>
      <c r="ABT130" s="100"/>
      <c r="ABU130" s="100"/>
      <c r="ABV130" s="100"/>
      <c r="ABW130" s="100"/>
      <c r="ABX130" s="100"/>
      <c r="ABY130" s="100"/>
      <c r="ABZ130" s="100"/>
      <c r="ACA130" s="100"/>
      <c r="ACB130" s="100"/>
      <c r="ACC130" s="100"/>
      <c r="ACD130" s="100"/>
      <c r="ACE130" s="100"/>
      <c r="ACF130" s="100"/>
      <c r="ACG130" s="100"/>
      <c r="ACH130" s="100"/>
      <c r="ACI130" s="100"/>
      <c r="ACJ130" s="100"/>
      <c r="ACK130" s="100"/>
      <c r="ACL130" s="100"/>
      <c r="ACM130" s="100"/>
      <c r="ACN130" s="100"/>
      <c r="ACO130" s="100"/>
      <c r="ACP130" s="100"/>
      <c r="ACQ130" s="100"/>
      <c r="ACR130" s="100"/>
      <c r="ACS130" s="100"/>
      <c r="ACT130" s="100"/>
      <c r="ACU130" s="100"/>
      <c r="ACV130" s="100"/>
      <c r="ACW130" s="100"/>
      <c r="ACX130" s="100"/>
      <c r="ACY130" s="100"/>
      <c r="ACZ130" s="100"/>
      <c r="ADA130" s="100"/>
      <c r="ADB130" s="100"/>
      <c r="ADC130" s="100"/>
      <c r="ADD130" s="100"/>
      <c r="ADE130" s="100"/>
      <c r="ADF130" s="100"/>
      <c r="ADG130" s="100"/>
      <c r="ADH130" s="100"/>
      <c r="ADI130" s="100"/>
      <c r="ADJ130" s="100"/>
      <c r="ADK130" s="100"/>
      <c r="ADL130" s="100"/>
      <c r="ADM130" s="100"/>
      <c r="ADN130" s="100"/>
      <c r="ADO130" s="100"/>
      <c r="ADP130" s="100"/>
      <c r="ADQ130" s="100"/>
      <c r="ADR130" s="100"/>
      <c r="ADS130" s="100"/>
      <c r="ADT130" s="100"/>
      <c r="ADU130" s="100"/>
      <c r="ADV130" s="100"/>
      <c r="ADW130" s="100"/>
      <c r="ADX130" s="100"/>
      <c r="ADY130" s="100"/>
      <c r="ADZ130" s="100"/>
      <c r="AEA130" s="100"/>
      <c r="AEB130" s="100"/>
      <c r="AEC130" s="100"/>
      <c r="AED130" s="100"/>
      <c r="AEE130" s="100"/>
      <c r="AEF130" s="100"/>
      <c r="AEG130" s="100"/>
      <c r="AEH130" s="100"/>
      <c r="AEI130" s="100"/>
      <c r="AEJ130" s="100"/>
      <c r="AEK130" s="100"/>
      <c r="AEL130" s="100"/>
      <c r="AEM130" s="100"/>
      <c r="AEN130" s="100"/>
      <c r="AEO130" s="100"/>
      <c r="AEP130" s="100"/>
      <c r="AEQ130" s="100"/>
      <c r="AER130" s="100"/>
      <c r="AES130" s="100"/>
      <c r="AET130" s="100"/>
      <c r="AEU130" s="100"/>
      <c r="AEV130" s="100"/>
      <c r="AEW130" s="100"/>
      <c r="AEX130" s="100"/>
      <c r="AEY130" s="100"/>
      <c r="AEZ130" s="100"/>
      <c r="AFA130" s="100"/>
      <c r="AFB130" s="100"/>
      <c r="AFC130" s="100"/>
      <c r="AFD130" s="100"/>
      <c r="AFE130" s="100"/>
      <c r="AFF130" s="100"/>
      <c r="AFG130" s="100"/>
      <c r="AFH130" s="100"/>
      <c r="AFI130" s="100"/>
      <c r="AFJ130" s="100"/>
      <c r="AFK130" s="100"/>
      <c r="AFL130" s="100"/>
      <c r="AFM130" s="100"/>
      <c r="AFN130" s="100"/>
      <c r="AFO130" s="100"/>
      <c r="AFP130" s="100"/>
      <c r="AFQ130" s="100"/>
      <c r="AFR130" s="100"/>
      <c r="AFS130" s="100"/>
      <c r="AFT130" s="100"/>
      <c r="AFU130" s="100"/>
      <c r="AFV130" s="100"/>
      <c r="AFW130" s="100"/>
      <c r="AFX130" s="100"/>
      <c r="AFY130" s="100"/>
      <c r="AFZ130" s="100"/>
      <c r="AGA130" s="100"/>
      <c r="AGB130" s="100"/>
      <c r="AGC130" s="100"/>
      <c r="AGD130" s="100"/>
      <c r="AGE130" s="100"/>
      <c r="AGF130" s="100"/>
      <c r="AGG130" s="100"/>
      <c r="AGH130" s="100"/>
      <c r="AGI130" s="100"/>
      <c r="AGJ130" s="100"/>
      <c r="AGK130" s="100"/>
      <c r="AGL130" s="100"/>
      <c r="AGM130" s="100"/>
      <c r="AGN130" s="100"/>
      <c r="AGO130" s="100"/>
      <c r="AGP130" s="100"/>
      <c r="AGQ130" s="100"/>
      <c r="AGR130" s="100"/>
      <c r="AGS130" s="100"/>
      <c r="AGT130" s="100"/>
      <c r="AGU130" s="100"/>
      <c r="AGV130" s="100"/>
      <c r="AGW130" s="100"/>
      <c r="AGX130" s="100"/>
      <c r="AGY130" s="100"/>
      <c r="AGZ130" s="100"/>
      <c r="AHA130" s="100"/>
      <c r="AHB130" s="100"/>
      <c r="AHC130" s="100"/>
      <c r="AHD130" s="100"/>
      <c r="AHE130" s="100"/>
      <c r="AHF130" s="100"/>
      <c r="AHG130" s="100"/>
      <c r="AHH130" s="100"/>
      <c r="AHI130" s="100"/>
      <c r="AHJ130" s="100"/>
      <c r="AHK130" s="100"/>
      <c r="AHL130" s="100"/>
      <c r="AHM130" s="100"/>
      <c r="AHN130" s="100"/>
      <c r="AHO130" s="100"/>
      <c r="AHP130" s="100"/>
      <c r="AHQ130" s="100"/>
      <c r="AHR130" s="100"/>
      <c r="AHS130" s="100"/>
      <c r="AHT130" s="100"/>
      <c r="AHU130" s="100"/>
      <c r="AHV130" s="100"/>
      <c r="AHW130" s="100"/>
      <c r="AHX130" s="100"/>
      <c r="AHY130" s="100"/>
      <c r="AHZ130" s="100"/>
      <c r="AIA130" s="100"/>
      <c r="AIB130" s="100"/>
      <c r="AIC130" s="100"/>
      <c r="AID130" s="100"/>
      <c r="AIE130" s="100"/>
      <c r="AIF130" s="100"/>
      <c r="AIG130" s="100"/>
      <c r="AIH130" s="100"/>
      <c r="AII130" s="100"/>
      <c r="AIJ130" s="100"/>
      <c r="AIK130" s="100"/>
      <c r="AIL130" s="100"/>
      <c r="AIM130" s="100"/>
      <c r="AIN130" s="100"/>
      <c r="AIO130" s="100"/>
      <c r="AIP130" s="100"/>
      <c r="AIQ130" s="100"/>
      <c r="AIR130" s="100"/>
      <c r="AIS130" s="100"/>
      <c r="AIT130" s="100"/>
      <c r="AIU130" s="100"/>
      <c r="AIV130" s="100"/>
      <c r="AIW130" s="100"/>
      <c r="AIX130" s="100"/>
      <c r="AIY130" s="100"/>
      <c r="AIZ130" s="100"/>
      <c r="AJA130" s="100"/>
      <c r="AJB130" s="100"/>
      <c r="AJC130" s="100"/>
      <c r="AJD130" s="100"/>
      <c r="AJE130" s="100"/>
      <c r="AJF130" s="100"/>
      <c r="AJG130" s="100"/>
      <c r="AJH130" s="100"/>
      <c r="AJI130" s="100"/>
      <c r="AJJ130" s="100"/>
      <c r="AJK130" s="100"/>
      <c r="AJL130" s="100"/>
      <c r="AJM130" s="100"/>
      <c r="AJN130" s="100"/>
      <c r="AJO130" s="100"/>
      <c r="AJP130" s="100"/>
      <c r="AJQ130" s="100"/>
      <c r="AJR130" s="100"/>
      <c r="AJS130" s="100"/>
      <c r="AJT130" s="100"/>
      <c r="AJU130" s="100"/>
      <c r="AJV130" s="100"/>
      <c r="AJW130" s="100"/>
      <c r="AJX130" s="100"/>
      <c r="AJY130" s="100"/>
      <c r="AJZ130" s="100"/>
      <c r="AKA130" s="100"/>
      <c r="AKB130" s="100"/>
      <c r="AKC130" s="100"/>
      <c r="AKD130" s="100"/>
      <c r="AKE130" s="100"/>
      <c r="AKF130" s="100"/>
      <c r="AKG130" s="100"/>
      <c r="AKH130" s="100"/>
      <c r="AKI130" s="100"/>
      <c r="AKJ130" s="100"/>
      <c r="AKK130" s="100"/>
      <c r="AKL130" s="100"/>
      <c r="AKM130" s="100"/>
      <c r="AKN130" s="100"/>
      <c r="AKO130" s="100"/>
      <c r="AKP130" s="100"/>
      <c r="AKQ130" s="100"/>
      <c r="AKR130" s="100"/>
      <c r="AKS130" s="100"/>
      <c r="AKT130" s="100"/>
      <c r="AKU130" s="100"/>
      <c r="AKV130" s="100"/>
      <c r="AKW130" s="100"/>
      <c r="AKX130" s="100"/>
      <c r="AKY130" s="100"/>
      <c r="AKZ130" s="100"/>
      <c r="ALA130" s="100"/>
      <c r="ALB130" s="100"/>
      <c r="ALC130" s="100"/>
      <c r="ALD130" s="100"/>
      <c r="ALE130" s="100"/>
      <c r="ALF130" s="100"/>
      <c r="ALG130" s="100"/>
      <c r="ALH130" s="100"/>
      <c r="ALI130" s="100"/>
      <c r="ALJ130" s="100"/>
      <c r="ALK130" s="100"/>
      <c r="ALL130" s="100"/>
      <c r="ALM130" s="100"/>
      <c r="ALN130" s="100"/>
      <c r="ALO130" s="100"/>
      <c r="ALP130" s="100"/>
      <c r="ALQ130" s="100"/>
      <c r="ALR130" s="100"/>
      <c r="ALS130" s="100"/>
      <c r="ALT130" s="100"/>
      <c r="ALU130" s="100"/>
      <c r="ALV130" s="100"/>
      <c r="ALW130" s="100"/>
      <c r="ALX130" s="100"/>
      <c r="ALY130" s="100"/>
      <c r="ALZ130" s="100"/>
      <c r="AMA130" s="100"/>
      <c r="AMB130" s="100"/>
      <c r="AMC130" s="100"/>
      <c r="AMD130" s="100"/>
      <c r="AME130" s="100"/>
      <c r="AMF130" s="100"/>
      <c r="AMG130" s="100"/>
      <c r="AMH130" s="100"/>
      <c r="AMI130" s="100"/>
      <c r="AMJ130" s="100"/>
    </row>
    <row r="131" spans="1:1024" s="42" customFormat="1" ht="30" customHeight="1" x14ac:dyDescent="0.25">
      <c r="A131" s="99">
        <f t="shared" si="1"/>
        <v>108</v>
      </c>
      <c r="B131" s="38" t="s">
        <v>70</v>
      </c>
      <c r="C131" s="27" t="s">
        <v>20</v>
      </c>
      <c r="D131" s="102"/>
      <c r="E131" s="103"/>
      <c r="F131" s="21"/>
      <c r="G131" s="21"/>
      <c r="H131" s="21"/>
      <c r="I131" s="21"/>
      <c r="J131" s="21"/>
      <c r="K131" s="21"/>
      <c r="L131" s="21"/>
      <c r="M131" s="21"/>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c r="DL131" s="21"/>
      <c r="DM131" s="21"/>
      <c r="DN131" s="21"/>
      <c r="DO131" s="21"/>
      <c r="DP131" s="21"/>
      <c r="DQ131" s="21"/>
      <c r="DR131" s="21"/>
      <c r="DS131" s="21"/>
      <c r="DT131" s="21"/>
      <c r="DU131" s="21"/>
      <c r="DV131" s="21"/>
      <c r="DW131" s="21"/>
      <c r="DX131" s="21"/>
      <c r="DY131" s="21"/>
      <c r="DZ131" s="21"/>
      <c r="EA131" s="21"/>
      <c r="EB131" s="21"/>
      <c r="EC131" s="21"/>
      <c r="ED131" s="21"/>
      <c r="EE131" s="21"/>
      <c r="EF131" s="21"/>
      <c r="EG131" s="21"/>
      <c r="EH131" s="21"/>
      <c r="EI131" s="21"/>
      <c r="EJ131" s="21"/>
      <c r="EK131" s="21"/>
      <c r="EL131" s="21"/>
      <c r="EM131" s="21"/>
      <c r="EN131" s="21"/>
      <c r="EO131" s="21"/>
      <c r="EP131" s="21"/>
      <c r="EQ131" s="21"/>
      <c r="ER131" s="21"/>
      <c r="ES131" s="21"/>
      <c r="ET131" s="21"/>
      <c r="EU131" s="21"/>
      <c r="EV131" s="21"/>
      <c r="EW131" s="21"/>
      <c r="EX131" s="21"/>
      <c r="EY131" s="21"/>
      <c r="EZ131" s="21"/>
      <c r="FA131" s="21"/>
      <c r="FB131" s="21"/>
      <c r="FC131" s="21"/>
      <c r="FD131" s="30"/>
      <c r="FE131" s="30"/>
      <c r="FF131" s="30"/>
      <c r="FG131" s="30"/>
      <c r="FH131" s="30"/>
      <c r="FI131" s="30"/>
      <c r="FJ131" s="30"/>
      <c r="FK131" s="30"/>
      <c r="FL131" s="30"/>
      <c r="FM131" s="30"/>
      <c r="FN131" s="30"/>
      <c r="FO131" s="30"/>
      <c r="FP131" s="30"/>
      <c r="FQ131" s="30"/>
      <c r="FR131" s="30"/>
      <c r="FS131" s="30"/>
      <c r="FT131" s="30"/>
      <c r="FU131" s="30"/>
      <c r="FV131" s="30"/>
      <c r="FW131" s="30"/>
      <c r="FX131" s="30"/>
      <c r="FY131" s="30"/>
      <c r="FZ131" s="30"/>
      <c r="GA131" s="30"/>
      <c r="GB131" s="30"/>
      <c r="GC131" s="30"/>
      <c r="GD131" s="30"/>
      <c r="GE131" s="30"/>
      <c r="GF131" s="30"/>
      <c r="GG131" s="30"/>
      <c r="GH131" s="30"/>
      <c r="GI131" s="30"/>
      <c r="GJ131" s="30"/>
      <c r="GK131" s="30"/>
      <c r="GL131" s="30"/>
      <c r="GM131" s="30"/>
      <c r="GN131" s="30"/>
      <c r="GO131" s="30"/>
      <c r="GP131" s="30"/>
      <c r="GQ131" s="30"/>
      <c r="GR131" s="30"/>
      <c r="GS131" s="30"/>
      <c r="GT131" s="30"/>
      <c r="GU131" s="30"/>
      <c r="GV131" s="30"/>
      <c r="GW131" s="30"/>
      <c r="GX131" s="30"/>
      <c r="GY131" s="30"/>
      <c r="GZ131" s="30"/>
      <c r="HA131" s="30"/>
      <c r="HB131" s="30"/>
      <c r="HC131" s="30"/>
      <c r="HD131" s="30"/>
      <c r="HE131" s="30"/>
      <c r="HF131" s="30"/>
      <c r="HG131" s="30"/>
      <c r="HH131" s="30"/>
      <c r="HI131" s="30"/>
      <c r="HJ131" s="30"/>
      <c r="HK131" s="30"/>
      <c r="HL131" s="30"/>
      <c r="HM131" s="30"/>
      <c r="HN131" s="30"/>
      <c r="HO131" s="30"/>
      <c r="HP131" s="30"/>
      <c r="HQ131" s="30"/>
      <c r="HR131" s="30"/>
      <c r="HS131" s="30"/>
      <c r="HT131" s="30"/>
      <c r="HU131" s="30"/>
      <c r="HV131" s="30"/>
      <c r="HW131" s="30"/>
      <c r="HX131" s="30"/>
      <c r="HY131" s="30"/>
      <c r="HZ131" s="30"/>
      <c r="IA131" s="30"/>
      <c r="IB131" s="30"/>
      <c r="IC131" s="30"/>
      <c r="ID131" s="30"/>
      <c r="IE131" s="30"/>
      <c r="IF131" s="30"/>
      <c r="IG131" s="30"/>
      <c r="IH131" s="30"/>
      <c r="II131" s="30"/>
      <c r="IJ131" s="30"/>
      <c r="IK131" s="30"/>
      <c r="IL131" s="30"/>
      <c r="IM131" s="30"/>
      <c r="IN131" s="30"/>
      <c r="IO131" s="30"/>
      <c r="IP131" s="30"/>
      <c r="IQ131" s="30"/>
      <c r="IR131" s="30"/>
      <c r="IS131" s="30"/>
      <c r="IT131" s="30"/>
      <c r="IU131" s="30"/>
      <c r="IV131" s="30"/>
      <c r="IW131" s="21"/>
      <c r="IX131" s="21"/>
      <c r="IY131" s="21"/>
      <c r="IZ131" s="21"/>
      <c r="JA131" s="21"/>
      <c r="JB131" s="21"/>
      <c r="JC131" s="21"/>
      <c r="JD131" s="21"/>
      <c r="JE131" s="21"/>
      <c r="JF131" s="21"/>
      <c r="JG131" s="21"/>
      <c r="JH131" s="21"/>
      <c r="JI131" s="21"/>
      <c r="JJ131" s="21"/>
      <c r="JK131" s="21"/>
      <c r="JL131" s="21"/>
      <c r="JM131" s="21"/>
      <c r="JN131" s="21"/>
      <c r="JO131" s="21"/>
      <c r="JP131" s="21"/>
      <c r="JQ131" s="21"/>
      <c r="JR131" s="21"/>
      <c r="JS131" s="21"/>
      <c r="JT131" s="21"/>
      <c r="JU131" s="21"/>
      <c r="JV131" s="21"/>
      <c r="JW131" s="21"/>
      <c r="JX131" s="21"/>
      <c r="JY131" s="21"/>
      <c r="JZ131" s="21"/>
      <c r="KA131" s="21"/>
      <c r="KB131" s="21"/>
      <c r="KC131" s="21"/>
      <c r="KD131" s="21"/>
      <c r="KE131" s="21"/>
      <c r="KF131" s="21"/>
      <c r="KG131" s="21"/>
      <c r="KH131" s="21"/>
      <c r="KI131" s="21"/>
      <c r="KJ131" s="21"/>
      <c r="KK131" s="21"/>
      <c r="KL131" s="21"/>
      <c r="KM131" s="21"/>
      <c r="KN131" s="21"/>
      <c r="KO131" s="21"/>
      <c r="KP131" s="21"/>
      <c r="KQ131" s="21"/>
      <c r="KR131" s="21"/>
      <c r="KS131" s="21"/>
      <c r="KT131" s="21"/>
      <c r="KU131" s="21"/>
      <c r="KV131" s="21"/>
      <c r="KW131" s="21"/>
      <c r="KX131" s="21"/>
      <c r="KY131" s="21"/>
      <c r="KZ131" s="21"/>
      <c r="LA131" s="21"/>
      <c r="LB131" s="21"/>
      <c r="LC131" s="21"/>
      <c r="LD131" s="21"/>
      <c r="LE131" s="21"/>
      <c r="LF131" s="21"/>
      <c r="LG131" s="21"/>
      <c r="LH131" s="21"/>
      <c r="LI131" s="21"/>
      <c r="LJ131" s="21"/>
      <c r="LK131" s="21"/>
      <c r="LL131" s="21"/>
      <c r="LM131" s="21"/>
      <c r="LN131" s="21"/>
      <c r="LO131" s="21"/>
      <c r="LP131" s="21"/>
      <c r="LQ131" s="21"/>
      <c r="LR131" s="21"/>
      <c r="LS131" s="21"/>
      <c r="LT131" s="21"/>
      <c r="LU131" s="21"/>
      <c r="LV131" s="21"/>
      <c r="LW131" s="21"/>
      <c r="LX131" s="21"/>
      <c r="LY131" s="21"/>
      <c r="LZ131" s="21"/>
      <c r="MA131" s="21"/>
      <c r="MB131" s="21"/>
      <c r="MC131" s="21"/>
      <c r="MD131" s="21"/>
      <c r="ME131" s="21"/>
      <c r="MF131" s="21"/>
      <c r="MG131" s="21"/>
      <c r="MH131" s="21"/>
      <c r="MI131" s="21"/>
      <c r="MJ131" s="21"/>
      <c r="MK131" s="21"/>
      <c r="ML131" s="21"/>
      <c r="MM131" s="21"/>
      <c r="MN131" s="21"/>
      <c r="MO131" s="21"/>
      <c r="MP131" s="21"/>
      <c r="MQ131" s="21"/>
      <c r="MR131" s="21"/>
      <c r="MS131" s="21"/>
      <c r="MT131" s="21"/>
      <c r="MU131" s="21"/>
      <c r="MV131" s="21"/>
      <c r="MW131" s="21"/>
      <c r="MX131" s="21"/>
      <c r="MY131" s="21"/>
      <c r="MZ131" s="21"/>
      <c r="NA131" s="21"/>
      <c r="NB131" s="21"/>
      <c r="NC131" s="21"/>
      <c r="ND131" s="21"/>
      <c r="NE131" s="21"/>
      <c r="NF131" s="21"/>
      <c r="NG131" s="21"/>
      <c r="NH131" s="21"/>
      <c r="NI131" s="21"/>
      <c r="NJ131" s="21"/>
      <c r="NK131" s="21"/>
      <c r="NL131" s="21"/>
      <c r="NM131" s="21"/>
      <c r="NN131" s="21"/>
      <c r="NO131" s="21"/>
      <c r="NP131" s="21"/>
      <c r="NQ131" s="21"/>
      <c r="NR131" s="21"/>
      <c r="NS131" s="21"/>
      <c r="NT131" s="21"/>
      <c r="NU131" s="21"/>
      <c r="NV131" s="21"/>
      <c r="NW131" s="21"/>
      <c r="NX131" s="21"/>
      <c r="NY131" s="21"/>
      <c r="NZ131" s="21"/>
      <c r="OA131" s="21"/>
      <c r="OB131" s="21"/>
      <c r="OC131" s="21"/>
      <c r="OD131" s="21"/>
      <c r="OE131" s="21"/>
      <c r="OF131" s="21"/>
      <c r="OG131" s="21"/>
      <c r="OH131" s="21"/>
      <c r="OI131" s="21"/>
      <c r="OJ131" s="21"/>
      <c r="OK131" s="21"/>
      <c r="OL131" s="21"/>
      <c r="OM131" s="21"/>
      <c r="ON131" s="21"/>
      <c r="OO131" s="21"/>
      <c r="OP131" s="21"/>
      <c r="OQ131" s="21"/>
      <c r="OR131" s="21"/>
      <c r="OS131" s="21"/>
      <c r="OT131" s="21"/>
      <c r="OU131" s="21"/>
      <c r="OV131" s="21"/>
      <c r="OW131" s="21"/>
      <c r="OX131" s="21"/>
      <c r="OY131" s="21"/>
      <c r="OZ131" s="21"/>
      <c r="PA131" s="21"/>
      <c r="PB131" s="21"/>
      <c r="PC131" s="21"/>
      <c r="PD131" s="21"/>
      <c r="PE131" s="21"/>
      <c r="PF131" s="21"/>
      <c r="PG131" s="21"/>
      <c r="PH131" s="21"/>
      <c r="PI131" s="21"/>
      <c r="PJ131" s="21"/>
      <c r="PK131" s="21"/>
      <c r="PL131" s="21"/>
      <c r="PM131" s="21"/>
      <c r="PN131" s="21"/>
      <c r="PO131" s="21"/>
      <c r="PP131" s="21"/>
      <c r="PQ131" s="21"/>
      <c r="PR131" s="21"/>
      <c r="PS131" s="21"/>
      <c r="PT131" s="21"/>
      <c r="PU131" s="21"/>
      <c r="PV131" s="21"/>
      <c r="PW131" s="21"/>
      <c r="PX131" s="21"/>
      <c r="PY131" s="21"/>
      <c r="PZ131" s="21"/>
      <c r="QA131" s="21"/>
      <c r="QB131" s="21"/>
      <c r="QC131" s="21"/>
      <c r="QD131" s="21"/>
      <c r="QE131" s="21"/>
      <c r="QF131" s="21"/>
      <c r="QG131" s="21"/>
      <c r="QH131" s="21"/>
      <c r="QI131" s="21"/>
      <c r="QJ131" s="21"/>
      <c r="QK131" s="21"/>
      <c r="QL131" s="21"/>
      <c r="QM131" s="21"/>
      <c r="QN131" s="21"/>
      <c r="QO131" s="21"/>
      <c r="QP131" s="21"/>
      <c r="QQ131" s="21"/>
      <c r="QR131" s="21"/>
      <c r="QS131" s="21"/>
      <c r="QT131" s="21"/>
      <c r="QU131" s="21"/>
      <c r="QV131" s="21"/>
      <c r="QW131" s="21"/>
      <c r="QX131" s="21"/>
      <c r="QY131" s="21"/>
      <c r="QZ131" s="21"/>
      <c r="RA131" s="21"/>
      <c r="RB131" s="21"/>
      <c r="RC131" s="21"/>
      <c r="RD131" s="21"/>
      <c r="RE131" s="21"/>
      <c r="RF131" s="21"/>
      <c r="RG131" s="21"/>
      <c r="RH131" s="21"/>
      <c r="RI131" s="21"/>
      <c r="RJ131" s="21"/>
      <c r="RK131" s="21"/>
      <c r="RL131" s="21"/>
      <c r="RM131" s="21"/>
      <c r="RN131" s="21"/>
      <c r="RO131" s="21"/>
      <c r="RP131" s="21"/>
      <c r="RQ131" s="21"/>
      <c r="RR131" s="21"/>
      <c r="RS131" s="21"/>
      <c r="RT131" s="21"/>
      <c r="RU131" s="21"/>
      <c r="RV131" s="21"/>
      <c r="RW131" s="21"/>
      <c r="RX131" s="21"/>
      <c r="RY131" s="21"/>
      <c r="RZ131" s="21"/>
      <c r="SA131" s="21"/>
      <c r="SB131" s="21"/>
      <c r="SC131" s="21"/>
      <c r="SD131" s="21"/>
      <c r="SE131" s="21"/>
      <c r="SF131" s="21"/>
      <c r="SG131" s="21"/>
      <c r="SH131" s="21"/>
      <c r="SI131" s="21"/>
      <c r="SJ131" s="21"/>
      <c r="SK131" s="21"/>
      <c r="SL131" s="21"/>
      <c r="SM131" s="21"/>
      <c r="SN131" s="21"/>
      <c r="SO131" s="21"/>
      <c r="SP131" s="21"/>
      <c r="SQ131" s="21"/>
      <c r="SR131" s="21"/>
      <c r="SS131" s="21"/>
      <c r="ST131" s="21"/>
      <c r="SU131" s="21"/>
      <c r="SV131" s="21"/>
      <c r="SW131" s="21"/>
      <c r="SX131" s="21"/>
      <c r="SY131" s="21"/>
      <c r="SZ131" s="21"/>
      <c r="TA131" s="21"/>
      <c r="TB131" s="21"/>
      <c r="TC131" s="21"/>
      <c r="TD131" s="21"/>
      <c r="TE131" s="21"/>
      <c r="TF131" s="21"/>
      <c r="TG131" s="21"/>
      <c r="TH131" s="21"/>
      <c r="TI131" s="21"/>
      <c r="TJ131" s="21"/>
      <c r="TK131" s="21"/>
      <c r="TL131" s="21"/>
      <c r="TM131" s="21"/>
      <c r="TN131" s="21"/>
      <c r="TO131" s="21"/>
      <c r="TP131" s="21"/>
      <c r="TQ131" s="21"/>
      <c r="TR131" s="21"/>
      <c r="TS131" s="21"/>
      <c r="TT131" s="21"/>
      <c r="TU131" s="21"/>
      <c r="TV131" s="21"/>
      <c r="TW131" s="21"/>
      <c r="TX131" s="21"/>
      <c r="TY131" s="21"/>
      <c r="TZ131" s="21"/>
      <c r="UA131" s="21"/>
      <c r="UB131" s="21"/>
      <c r="UC131" s="21"/>
      <c r="UD131" s="21"/>
      <c r="UE131" s="21"/>
      <c r="UF131" s="21"/>
      <c r="UG131" s="21"/>
      <c r="UH131" s="21"/>
      <c r="UI131" s="21"/>
      <c r="UJ131" s="21"/>
      <c r="UK131" s="21"/>
      <c r="UL131" s="21"/>
      <c r="UM131" s="21"/>
      <c r="UN131" s="21"/>
      <c r="UO131" s="21"/>
      <c r="UP131" s="21"/>
      <c r="UQ131" s="21"/>
      <c r="UR131" s="21"/>
      <c r="US131" s="21"/>
      <c r="UT131" s="21"/>
      <c r="UU131" s="21"/>
      <c r="UV131" s="21"/>
      <c r="UW131" s="21"/>
      <c r="UX131" s="21"/>
      <c r="UY131" s="21"/>
      <c r="UZ131" s="21"/>
      <c r="VA131" s="21"/>
      <c r="VB131" s="21"/>
      <c r="VC131" s="21"/>
      <c r="VD131" s="21"/>
      <c r="VE131" s="21"/>
      <c r="VF131" s="21"/>
      <c r="VG131" s="21"/>
      <c r="VH131" s="21"/>
      <c r="VI131" s="21"/>
      <c r="VJ131" s="21"/>
      <c r="VK131" s="21"/>
      <c r="VL131" s="21"/>
      <c r="VM131" s="21"/>
      <c r="VN131" s="21"/>
      <c r="VO131" s="21"/>
      <c r="VP131" s="21"/>
      <c r="VQ131" s="21"/>
      <c r="VR131" s="21"/>
      <c r="VS131" s="21"/>
      <c r="VT131" s="21"/>
      <c r="VU131" s="21"/>
      <c r="VV131" s="21"/>
      <c r="VW131" s="21"/>
      <c r="VX131" s="21"/>
      <c r="VY131" s="21"/>
      <c r="VZ131" s="21"/>
      <c r="WA131" s="21"/>
      <c r="WB131" s="21"/>
      <c r="WC131" s="21"/>
      <c r="WD131" s="21"/>
      <c r="WE131" s="21"/>
      <c r="WF131" s="21"/>
      <c r="WG131" s="21"/>
      <c r="WH131" s="21"/>
      <c r="WI131" s="21"/>
      <c r="WJ131" s="21"/>
      <c r="WK131" s="21"/>
      <c r="WL131" s="21"/>
      <c r="WM131" s="21"/>
      <c r="WN131" s="21"/>
      <c r="WO131" s="21"/>
      <c r="WP131" s="21"/>
      <c r="WQ131" s="21"/>
      <c r="WR131" s="21"/>
      <c r="WS131" s="21"/>
      <c r="WT131" s="21"/>
      <c r="WU131" s="21"/>
      <c r="WV131" s="21"/>
      <c r="WW131" s="21"/>
      <c r="WX131" s="21"/>
      <c r="WY131" s="21"/>
      <c r="WZ131" s="21"/>
      <c r="XA131" s="21"/>
      <c r="XB131" s="21"/>
      <c r="XC131" s="21"/>
      <c r="XD131" s="21"/>
      <c r="XE131" s="21"/>
      <c r="XF131" s="21"/>
      <c r="XG131" s="21"/>
      <c r="XH131" s="21"/>
      <c r="XI131" s="21"/>
      <c r="XJ131" s="21"/>
      <c r="XK131" s="21"/>
      <c r="XL131" s="21"/>
      <c r="XM131" s="21"/>
      <c r="XN131" s="21"/>
      <c r="XO131" s="21"/>
      <c r="XP131" s="21"/>
      <c r="XQ131" s="21"/>
      <c r="XR131" s="21"/>
      <c r="XS131" s="21"/>
      <c r="XT131" s="21"/>
      <c r="XU131" s="21"/>
      <c r="XV131" s="21"/>
      <c r="XW131" s="21"/>
      <c r="XX131" s="21"/>
      <c r="XY131" s="21"/>
      <c r="XZ131" s="21"/>
      <c r="YA131" s="21"/>
      <c r="YB131" s="21"/>
      <c r="YC131" s="21"/>
      <c r="YD131" s="21"/>
      <c r="YE131" s="21"/>
      <c r="YF131" s="21"/>
      <c r="YG131" s="21"/>
      <c r="YH131" s="21"/>
      <c r="YI131" s="21"/>
      <c r="YJ131" s="21"/>
      <c r="YK131" s="21"/>
      <c r="YL131" s="21"/>
      <c r="YM131" s="21"/>
      <c r="YN131" s="21"/>
      <c r="YO131" s="21"/>
      <c r="YP131" s="21"/>
      <c r="YQ131" s="21"/>
      <c r="YR131" s="21"/>
      <c r="YS131" s="21"/>
      <c r="YT131" s="21"/>
      <c r="YU131" s="21"/>
      <c r="YV131" s="21"/>
      <c r="YW131" s="21"/>
      <c r="YX131" s="21"/>
      <c r="YY131" s="21"/>
      <c r="YZ131" s="21"/>
      <c r="ZA131" s="21"/>
      <c r="ZB131" s="21"/>
      <c r="ZC131" s="21"/>
      <c r="ZD131" s="21"/>
      <c r="ZE131" s="21"/>
      <c r="ZF131" s="21"/>
      <c r="ZG131" s="21"/>
      <c r="ZH131" s="21"/>
      <c r="ZI131" s="21"/>
      <c r="ZJ131" s="21"/>
      <c r="ZK131" s="21"/>
      <c r="ZL131" s="21"/>
      <c r="ZM131" s="21"/>
      <c r="ZN131" s="21"/>
      <c r="ZO131" s="21"/>
      <c r="ZP131" s="21"/>
      <c r="ZQ131" s="21"/>
      <c r="ZR131" s="21"/>
      <c r="ZS131" s="21"/>
      <c r="ZT131" s="21"/>
      <c r="ZU131" s="21"/>
      <c r="ZV131" s="21"/>
      <c r="ZW131" s="21"/>
      <c r="ZX131" s="21"/>
      <c r="ZY131" s="21"/>
      <c r="ZZ131" s="21"/>
      <c r="AAA131" s="21"/>
      <c r="AAB131" s="21"/>
      <c r="AAC131" s="21"/>
      <c r="AAD131" s="21"/>
      <c r="AAE131" s="21"/>
      <c r="AAF131" s="21"/>
      <c r="AAG131" s="21"/>
      <c r="AAH131" s="21"/>
      <c r="AAI131" s="21"/>
      <c r="AAJ131" s="21"/>
      <c r="AAK131" s="21"/>
      <c r="AAL131" s="21"/>
      <c r="AAM131" s="21"/>
      <c r="AAN131" s="21"/>
      <c r="AAO131" s="21"/>
      <c r="AAP131" s="21"/>
      <c r="AAQ131" s="21"/>
      <c r="AAR131" s="21"/>
      <c r="AAS131" s="21"/>
      <c r="AAT131" s="21"/>
      <c r="AAU131" s="21"/>
      <c r="AAV131" s="21"/>
      <c r="AAW131" s="21"/>
      <c r="AAX131" s="21"/>
      <c r="AAY131" s="21"/>
      <c r="AAZ131" s="21"/>
      <c r="ABA131" s="21"/>
      <c r="ABB131" s="21"/>
      <c r="ABC131" s="21"/>
      <c r="ABD131" s="21"/>
      <c r="ABE131" s="21"/>
      <c r="ABF131" s="21"/>
      <c r="ABG131" s="21"/>
      <c r="ABH131" s="21"/>
      <c r="ABI131" s="21"/>
      <c r="ABJ131" s="21"/>
      <c r="ABK131" s="21"/>
      <c r="ABL131" s="21"/>
      <c r="ABM131" s="21"/>
      <c r="ABN131" s="21"/>
      <c r="ABO131" s="21"/>
      <c r="ABP131" s="21"/>
      <c r="ABQ131" s="21"/>
      <c r="ABR131" s="21"/>
      <c r="ABS131" s="21"/>
      <c r="ABT131" s="21"/>
      <c r="ABU131" s="21"/>
      <c r="ABV131" s="21"/>
      <c r="ABW131" s="21"/>
      <c r="ABX131" s="21"/>
      <c r="ABY131" s="21"/>
      <c r="ABZ131" s="21"/>
      <c r="ACA131" s="21"/>
      <c r="ACB131" s="21"/>
      <c r="ACC131" s="21"/>
      <c r="ACD131" s="21"/>
      <c r="ACE131" s="21"/>
      <c r="ACF131" s="21"/>
      <c r="ACG131" s="21"/>
      <c r="ACH131" s="21"/>
      <c r="ACI131" s="21"/>
      <c r="ACJ131" s="21"/>
      <c r="ACK131" s="21"/>
      <c r="ACL131" s="21"/>
      <c r="ACM131" s="21"/>
      <c r="ACN131" s="21"/>
      <c r="ACO131" s="21"/>
      <c r="ACP131" s="21"/>
      <c r="ACQ131" s="21"/>
      <c r="ACR131" s="21"/>
      <c r="ACS131" s="21"/>
      <c r="ACT131" s="21"/>
      <c r="ACU131" s="21"/>
      <c r="ACV131" s="21"/>
      <c r="ACW131" s="21"/>
      <c r="ACX131" s="21"/>
      <c r="ACY131" s="21"/>
      <c r="ACZ131" s="21"/>
      <c r="ADA131" s="21"/>
      <c r="ADB131" s="21"/>
      <c r="ADC131" s="21"/>
      <c r="ADD131" s="21"/>
      <c r="ADE131" s="21"/>
      <c r="ADF131" s="21"/>
      <c r="ADG131" s="21"/>
      <c r="ADH131" s="21"/>
      <c r="ADI131" s="21"/>
      <c r="ADJ131" s="21"/>
      <c r="ADK131" s="21"/>
      <c r="ADL131" s="21"/>
      <c r="ADM131" s="21"/>
      <c r="ADN131" s="21"/>
      <c r="ADO131" s="21"/>
      <c r="ADP131" s="21"/>
      <c r="ADQ131" s="21"/>
      <c r="ADR131" s="21"/>
      <c r="ADS131" s="21"/>
      <c r="ADT131" s="21"/>
      <c r="ADU131" s="21"/>
      <c r="ADV131" s="21"/>
      <c r="ADW131" s="21"/>
      <c r="ADX131" s="21"/>
      <c r="ADY131" s="21"/>
      <c r="ADZ131" s="21"/>
      <c r="AEA131" s="21"/>
      <c r="AEB131" s="21"/>
      <c r="AEC131" s="21"/>
      <c r="AED131" s="21"/>
      <c r="AEE131" s="21"/>
      <c r="AEF131" s="21"/>
      <c r="AEG131" s="21"/>
      <c r="AEH131" s="21"/>
      <c r="AEI131" s="21"/>
      <c r="AEJ131" s="21"/>
      <c r="AEK131" s="21"/>
      <c r="AEL131" s="21"/>
      <c r="AEM131" s="21"/>
      <c r="AEN131" s="21"/>
      <c r="AEO131" s="21"/>
      <c r="AEP131" s="21"/>
      <c r="AEQ131" s="21"/>
      <c r="AER131" s="21"/>
      <c r="AES131" s="21"/>
      <c r="AET131" s="21"/>
      <c r="AEU131" s="21"/>
      <c r="AEV131" s="21"/>
      <c r="AEW131" s="21"/>
      <c r="AEX131" s="21"/>
      <c r="AEY131" s="21"/>
      <c r="AEZ131" s="21"/>
      <c r="AFA131" s="21"/>
      <c r="AFB131" s="21"/>
      <c r="AFC131" s="21"/>
      <c r="AFD131" s="21"/>
      <c r="AFE131" s="21"/>
      <c r="AFF131" s="21"/>
      <c r="AFG131" s="21"/>
      <c r="AFH131" s="21"/>
      <c r="AFI131" s="21"/>
      <c r="AFJ131" s="21"/>
      <c r="AFK131" s="21"/>
      <c r="AFL131" s="21"/>
      <c r="AFM131" s="21"/>
      <c r="AFN131" s="21"/>
      <c r="AFO131" s="21"/>
      <c r="AFP131" s="21"/>
      <c r="AFQ131" s="21"/>
      <c r="AFR131" s="21"/>
      <c r="AFS131" s="21"/>
      <c r="AFT131" s="21"/>
      <c r="AFU131" s="21"/>
      <c r="AFV131" s="21"/>
      <c r="AFW131" s="21"/>
      <c r="AFX131" s="21"/>
      <c r="AFY131" s="21"/>
      <c r="AFZ131" s="21"/>
      <c r="AGA131" s="21"/>
      <c r="AGB131" s="21"/>
      <c r="AGC131" s="21"/>
      <c r="AGD131" s="21"/>
      <c r="AGE131" s="21"/>
      <c r="AGF131" s="21"/>
      <c r="AGG131" s="21"/>
      <c r="AGH131" s="21"/>
      <c r="AGI131" s="21"/>
      <c r="AGJ131" s="21"/>
      <c r="AGK131" s="21"/>
      <c r="AGL131" s="21"/>
      <c r="AGM131" s="21"/>
      <c r="AGN131" s="21"/>
      <c r="AGO131" s="21"/>
      <c r="AGP131" s="21"/>
      <c r="AGQ131" s="21"/>
      <c r="AGR131" s="21"/>
      <c r="AGS131" s="21"/>
      <c r="AGT131" s="21"/>
      <c r="AGU131" s="21"/>
      <c r="AGV131" s="21"/>
      <c r="AGW131" s="21"/>
      <c r="AGX131" s="21"/>
      <c r="AGY131" s="21"/>
      <c r="AGZ131" s="21"/>
      <c r="AHA131" s="21"/>
      <c r="AHB131" s="21"/>
      <c r="AHC131" s="21"/>
      <c r="AHD131" s="21"/>
      <c r="AHE131" s="21"/>
      <c r="AHF131" s="21"/>
      <c r="AHG131" s="21"/>
      <c r="AHH131" s="21"/>
      <c r="AHI131" s="21"/>
      <c r="AHJ131" s="21"/>
      <c r="AHK131" s="21"/>
      <c r="AHL131" s="21"/>
      <c r="AHM131" s="21"/>
      <c r="AHN131" s="21"/>
      <c r="AHO131" s="21"/>
      <c r="AHP131" s="21"/>
      <c r="AHQ131" s="21"/>
      <c r="AHR131" s="21"/>
      <c r="AHS131" s="21"/>
      <c r="AHT131" s="21"/>
      <c r="AHU131" s="21"/>
      <c r="AHV131" s="21"/>
      <c r="AHW131" s="21"/>
      <c r="AHX131" s="21"/>
      <c r="AHY131" s="21"/>
      <c r="AHZ131" s="21"/>
      <c r="AIA131" s="21"/>
      <c r="AIB131" s="21"/>
      <c r="AIC131" s="21"/>
      <c r="AID131" s="21"/>
      <c r="AIE131" s="21"/>
      <c r="AIF131" s="21"/>
      <c r="AIG131" s="21"/>
      <c r="AIH131" s="21"/>
      <c r="AII131" s="21"/>
      <c r="AIJ131" s="21"/>
      <c r="AIK131" s="21"/>
      <c r="AIL131" s="21"/>
      <c r="AIM131" s="21"/>
      <c r="AIN131" s="21"/>
      <c r="AIO131" s="21"/>
      <c r="AIP131" s="21"/>
      <c r="AIQ131" s="21"/>
      <c r="AIR131" s="21"/>
      <c r="AIS131" s="21"/>
      <c r="AIT131" s="21"/>
      <c r="AIU131" s="21"/>
      <c r="AIV131" s="21"/>
      <c r="AIW131" s="21"/>
      <c r="AIX131" s="21"/>
      <c r="AIY131" s="21"/>
      <c r="AIZ131" s="21"/>
      <c r="AJA131" s="21"/>
      <c r="AJB131" s="21"/>
      <c r="AJC131" s="21"/>
      <c r="AJD131" s="21"/>
      <c r="AJE131" s="21"/>
      <c r="AJF131" s="21"/>
      <c r="AJG131" s="21"/>
      <c r="AJH131" s="21"/>
      <c r="AJI131" s="21"/>
      <c r="AJJ131" s="21"/>
      <c r="AJK131" s="21"/>
      <c r="AJL131" s="21"/>
      <c r="AJM131" s="21"/>
      <c r="AJN131" s="21"/>
      <c r="AJO131" s="21"/>
      <c r="AJP131" s="21"/>
      <c r="AJQ131" s="21"/>
      <c r="AJR131" s="21"/>
      <c r="AJS131" s="21"/>
      <c r="AJT131" s="21"/>
      <c r="AJU131" s="21"/>
      <c r="AJV131" s="21"/>
      <c r="AJW131" s="21"/>
      <c r="AJX131" s="21"/>
      <c r="AJY131" s="21"/>
      <c r="AJZ131" s="21"/>
      <c r="AKA131" s="21"/>
      <c r="AKB131" s="21"/>
      <c r="AKC131" s="21"/>
      <c r="AKD131" s="21"/>
      <c r="AKE131" s="21"/>
      <c r="AKF131" s="21"/>
      <c r="AKG131" s="21"/>
      <c r="AKH131" s="21"/>
      <c r="AKI131" s="21"/>
      <c r="AKJ131" s="21"/>
      <c r="AKK131" s="21"/>
      <c r="AKL131" s="21"/>
      <c r="AKM131" s="21"/>
      <c r="AKN131" s="21"/>
      <c r="AKO131" s="21"/>
      <c r="AKP131" s="21"/>
      <c r="AKQ131" s="21"/>
      <c r="AKR131" s="21"/>
      <c r="AKS131" s="21"/>
      <c r="AKT131" s="21"/>
      <c r="AKU131" s="21"/>
      <c r="AKV131" s="21"/>
      <c r="AKW131" s="21"/>
      <c r="AKX131" s="21"/>
      <c r="AKY131" s="21"/>
      <c r="AKZ131" s="21"/>
      <c r="ALA131" s="21"/>
      <c r="ALB131" s="21"/>
      <c r="ALC131" s="21"/>
      <c r="ALD131" s="21"/>
      <c r="ALE131" s="21"/>
      <c r="ALF131" s="21"/>
      <c r="ALG131" s="21"/>
      <c r="ALH131" s="21"/>
      <c r="ALI131" s="21"/>
      <c r="ALJ131" s="21"/>
      <c r="ALK131" s="21"/>
      <c r="ALL131" s="21"/>
      <c r="ALM131" s="21"/>
      <c r="ALN131" s="21"/>
      <c r="ALO131" s="21"/>
      <c r="ALP131" s="21"/>
      <c r="ALQ131" s="21"/>
      <c r="ALR131" s="21"/>
      <c r="ALS131" s="21"/>
      <c r="ALT131" s="21"/>
      <c r="ALU131" s="21"/>
      <c r="ALV131" s="21"/>
      <c r="ALW131" s="21"/>
      <c r="ALX131" s="21"/>
      <c r="ALY131" s="21"/>
      <c r="ALZ131" s="21"/>
      <c r="AMA131" s="21"/>
      <c r="AMB131" s="21"/>
      <c r="AMC131" s="21"/>
      <c r="AMD131" s="21"/>
      <c r="AME131" s="21"/>
      <c r="AMF131" s="21"/>
      <c r="AMG131" s="21"/>
      <c r="AMH131" s="21"/>
      <c r="AMI131" s="21"/>
      <c r="AMJ131" s="21"/>
    </row>
    <row r="132" spans="1:1024" s="104" customFormat="1" ht="30" customHeight="1" x14ac:dyDescent="0.25">
      <c r="A132" s="99">
        <f t="shared" si="1"/>
        <v>109</v>
      </c>
      <c r="B132" s="45" t="s">
        <v>141</v>
      </c>
      <c r="C132" s="107" t="s">
        <v>20</v>
      </c>
      <c r="D132" s="102"/>
      <c r="E132" s="103"/>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0"/>
      <c r="AD132" s="100"/>
      <c r="AE132" s="100"/>
      <c r="AF132" s="100"/>
      <c r="AG132" s="100"/>
      <c r="AH132" s="100"/>
      <c r="AI132" s="100"/>
      <c r="AJ132" s="100"/>
      <c r="AK132" s="100"/>
      <c r="AL132" s="100"/>
      <c r="AM132" s="100"/>
      <c r="AN132" s="100"/>
      <c r="AO132" s="100"/>
      <c r="AP132" s="100"/>
      <c r="AQ132" s="100"/>
      <c r="AR132" s="100"/>
      <c r="AS132" s="100"/>
      <c r="AT132" s="100"/>
      <c r="AU132" s="100"/>
      <c r="AV132" s="100"/>
      <c r="AW132" s="100"/>
      <c r="AX132" s="100"/>
      <c r="AY132" s="100"/>
      <c r="AZ132" s="100"/>
      <c r="BA132" s="100"/>
      <c r="BB132" s="100"/>
      <c r="BC132" s="100"/>
      <c r="BD132" s="100"/>
      <c r="BE132" s="100"/>
      <c r="BF132" s="100"/>
      <c r="BG132" s="100"/>
      <c r="BH132" s="100"/>
      <c r="BI132" s="100"/>
      <c r="BJ132" s="100"/>
      <c r="BK132" s="100"/>
      <c r="BL132" s="100"/>
      <c r="BM132" s="100"/>
      <c r="BN132" s="100"/>
      <c r="BO132" s="100"/>
      <c r="BP132" s="100"/>
      <c r="BQ132" s="100"/>
      <c r="BR132" s="100"/>
      <c r="BS132" s="100"/>
      <c r="BT132" s="100"/>
      <c r="BU132" s="100"/>
      <c r="BV132" s="100"/>
      <c r="BW132" s="100"/>
      <c r="BX132" s="100"/>
      <c r="BY132" s="100"/>
      <c r="BZ132" s="100"/>
      <c r="CA132" s="100"/>
      <c r="CB132" s="100"/>
      <c r="CC132" s="100"/>
      <c r="CD132" s="100"/>
      <c r="CE132" s="100"/>
      <c r="CF132" s="100"/>
      <c r="CG132" s="100"/>
      <c r="CH132" s="100"/>
      <c r="CI132" s="100"/>
      <c r="CJ132" s="100"/>
      <c r="CK132" s="100"/>
      <c r="CL132" s="100"/>
      <c r="CM132" s="100"/>
      <c r="CN132" s="100"/>
      <c r="CO132" s="100"/>
      <c r="CP132" s="100"/>
      <c r="CQ132" s="100"/>
      <c r="CR132" s="100"/>
      <c r="CS132" s="100"/>
      <c r="CT132" s="100"/>
      <c r="CU132" s="100"/>
      <c r="CV132" s="100"/>
      <c r="CW132" s="100"/>
      <c r="CX132" s="100"/>
      <c r="CY132" s="100"/>
      <c r="CZ132" s="100"/>
      <c r="DA132" s="100"/>
      <c r="DB132" s="100"/>
      <c r="DC132" s="100"/>
      <c r="DD132" s="100"/>
      <c r="DE132" s="100"/>
      <c r="DF132" s="100"/>
      <c r="DG132" s="100"/>
      <c r="DH132" s="100"/>
      <c r="DI132" s="100"/>
      <c r="DJ132" s="100"/>
      <c r="DK132" s="100"/>
      <c r="DL132" s="100"/>
      <c r="DM132" s="100"/>
      <c r="DN132" s="100"/>
      <c r="DO132" s="100"/>
      <c r="DP132" s="100"/>
      <c r="DQ132" s="100"/>
      <c r="DR132" s="100"/>
      <c r="DS132" s="100"/>
      <c r="DT132" s="100"/>
      <c r="DU132" s="100"/>
      <c r="DV132" s="100"/>
      <c r="DW132" s="100"/>
      <c r="DX132" s="100"/>
      <c r="DY132" s="100"/>
      <c r="DZ132" s="100"/>
      <c r="EA132" s="100"/>
      <c r="EB132" s="100"/>
      <c r="EC132" s="100"/>
      <c r="ED132" s="100"/>
      <c r="EE132" s="100"/>
      <c r="EF132" s="100"/>
      <c r="EG132" s="100"/>
      <c r="EH132" s="100"/>
      <c r="EI132" s="100"/>
      <c r="EJ132" s="100"/>
      <c r="EK132" s="100"/>
      <c r="EL132" s="100"/>
      <c r="EM132" s="100"/>
      <c r="EN132" s="100"/>
      <c r="EO132" s="100"/>
      <c r="EP132" s="100"/>
      <c r="EQ132" s="100"/>
      <c r="ER132" s="100"/>
      <c r="ES132" s="100"/>
      <c r="ET132" s="100"/>
      <c r="EU132" s="100"/>
      <c r="EV132" s="100"/>
      <c r="EW132" s="100"/>
      <c r="EX132" s="100"/>
      <c r="EY132" s="100"/>
      <c r="EZ132" s="100"/>
      <c r="FA132" s="100"/>
      <c r="FB132" s="100"/>
      <c r="FC132" s="100"/>
      <c r="FD132" s="100"/>
      <c r="FE132" s="100"/>
      <c r="FF132" s="100"/>
      <c r="FG132" s="100"/>
      <c r="FH132" s="100"/>
      <c r="FI132" s="100"/>
      <c r="FJ132" s="100"/>
      <c r="FK132" s="100"/>
      <c r="FL132" s="100"/>
      <c r="FM132" s="100"/>
      <c r="FN132" s="100"/>
      <c r="FO132" s="100"/>
      <c r="FP132" s="100"/>
      <c r="FQ132" s="100"/>
      <c r="FR132" s="100"/>
      <c r="FS132" s="100"/>
      <c r="FT132" s="100"/>
      <c r="FU132" s="100"/>
      <c r="FV132" s="100"/>
      <c r="FW132" s="100"/>
      <c r="FX132" s="100"/>
      <c r="FY132" s="100"/>
      <c r="FZ132" s="100"/>
      <c r="GA132" s="100"/>
      <c r="GB132" s="100"/>
      <c r="GC132" s="100"/>
      <c r="GD132" s="100"/>
      <c r="GE132" s="100"/>
      <c r="GF132" s="100"/>
      <c r="GG132" s="100"/>
      <c r="GH132" s="100"/>
      <c r="GI132" s="100"/>
      <c r="GJ132" s="100"/>
      <c r="GK132" s="100"/>
      <c r="GL132" s="100"/>
      <c r="GM132" s="100"/>
      <c r="GN132" s="100"/>
      <c r="GO132" s="100"/>
      <c r="GP132" s="100"/>
      <c r="GQ132" s="100"/>
      <c r="GR132" s="100"/>
      <c r="GS132" s="100"/>
      <c r="GT132" s="100"/>
      <c r="GU132" s="100"/>
      <c r="GV132" s="100"/>
      <c r="GW132" s="100"/>
      <c r="GX132" s="100"/>
      <c r="GY132" s="100"/>
      <c r="GZ132" s="100"/>
      <c r="HA132" s="100"/>
      <c r="HB132" s="100"/>
      <c r="HC132" s="100"/>
      <c r="HD132" s="100"/>
      <c r="HE132" s="100"/>
      <c r="HF132" s="100"/>
      <c r="HG132" s="100"/>
      <c r="HH132" s="100"/>
      <c r="HI132" s="100"/>
      <c r="HJ132" s="100"/>
      <c r="HK132" s="100"/>
      <c r="HL132" s="100"/>
      <c r="HM132" s="100"/>
      <c r="HN132" s="100"/>
      <c r="HO132" s="100"/>
      <c r="HP132" s="100"/>
      <c r="HQ132" s="100"/>
      <c r="HR132" s="100"/>
      <c r="HS132" s="100"/>
      <c r="HT132" s="100"/>
      <c r="HU132" s="100"/>
      <c r="HV132" s="100"/>
      <c r="HW132" s="100"/>
      <c r="HX132" s="100"/>
      <c r="HY132" s="100"/>
      <c r="HZ132" s="100"/>
      <c r="IA132" s="100"/>
      <c r="IB132" s="100"/>
      <c r="IC132" s="100"/>
      <c r="ID132" s="100"/>
      <c r="IE132" s="100"/>
      <c r="IF132" s="100"/>
      <c r="IG132" s="100"/>
      <c r="IH132" s="100"/>
      <c r="II132" s="100"/>
      <c r="IJ132" s="100"/>
      <c r="IK132" s="100"/>
      <c r="IL132" s="100"/>
      <c r="IM132" s="100"/>
      <c r="IN132" s="100"/>
      <c r="IO132" s="100"/>
      <c r="IP132" s="100"/>
      <c r="IQ132" s="100"/>
      <c r="IR132" s="100"/>
      <c r="IS132" s="100"/>
      <c r="IT132" s="100"/>
      <c r="IU132" s="100"/>
      <c r="IV132" s="100"/>
      <c r="IW132" s="100"/>
      <c r="IX132" s="100"/>
      <c r="IY132" s="100"/>
      <c r="IZ132" s="100"/>
      <c r="JA132" s="100"/>
      <c r="JB132" s="100"/>
      <c r="JC132" s="100"/>
      <c r="JD132" s="100"/>
      <c r="JE132" s="100"/>
      <c r="JF132" s="100"/>
      <c r="JG132" s="100"/>
      <c r="JH132" s="100"/>
      <c r="JI132" s="100"/>
      <c r="JJ132" s="100"/>
      <c r="JK132" s="100"/>
      <c r="JL132" s="100"/>
      <c r="JM132" s="100"/>
      <c r="JN132" s="100"/>
      <c r="JO132" s="100"/>
      <c r="JP132" s="100"/>
      <c r="JQ132" s="100"/>
      <c r="JR132" s="100"/>
      <c r="JS132" s="100"/>
      <c r="JT132" s="100"/>
      <c r="JU132" s="100"/>
      <c r="JV132" s="100"/>
      <c r="JW132" s="100"/>
      <c r="JX132" s="100"/>
      <c r="JY132" s="100"/>
      <c r="JZ132" s="100"/>
      <c r="KA132" s="100"/>
      <c r="KB132" s="100"/>
      <c r="KC132" s="100"/>
      <c r="KD132" s="100"/>
      <c r="KE132" s="100"/>
      <c r="KF132" s="100"/>
      <c r="KG132" s="100"/>
      <c r="KH132" s="100"/>
      <c r="KI132" s="100"/>
      <c r="KJ132" s="100"/>
      <c r="KK132" s="100"/>
      <c r="KL132" s="100"/>
      <c r="KM132" s="100"/>
      <c r="KN132" s="100"/>
      <c r="KO132" s="100"/>
      <c r="KP132" s="100"/>
      <c r="KQ132" s="100"/>
      <c r="KR132" s="100"/>
      <c r="KS132" s="100"/>
      <c r="KT132" s="100"/>
      <c r="KU132" s="100"/>
      <c r="KV132" s="100"/>
      <c r="KW132" s="100"/>
      <c r="KX132" s="100"/>
      <c r="KY132" s="100"/>
      <c r="KZ132" s="100"/>
      <c r="LA132" s="100"/>
      <c r="LB132" s="100"/>
      <c r="LC132" s="100"/>
      <c r="LD132" s="100"/>
      <c r="LE132" s="100"/>
      <c r="LF132" s="100"/>
      <c r="LG132" s="100"/>
      <c r="LH132" s="100"/>
      <c r="LI132" s="100"/>
      <c r="LJ132" s="100"/>
      <c r="LK132" s="100"/>
      <c r="LL132" s="100"/>
      <c r="LM132" s="100"/>
      <c r="LN132" s="100"/>
      <c r="LO132" s="100"/>
      <c r="LP132" s="100"/>
      <c r="LQ132" s="100"/>
      <c r="LR132" s="100"/>
      <c r="LS132" s="100"/>
      <c r="LT132" s="100"/>
      <c r="LU132" s="100"/>
      <c r="LV132" s="100"/>
      <c r="LW132" s="100"/>
      <c r="LX132" s="100"/>
      <c r="LY132" s="100"/>
      <c r="LZ132" s="100"/>
      <c r="MA132" s="100"/>
      <c r="MB132" s="100"/>
      <c r="MC132" s="100"/>
      <c r="MD132" s="100"/>
      <c r="ME132" s="100"/>
      <c r="MF132" s="100"/>
      <c r="MG132" s="100"/>
      <c r="MH132" s="100"/>
      <c r="MI132" s="100"/>
      <c r="MJ132" s="100"/>
      <c r="MK132" s="100"/>
      <c r="ML132" s="100"/>
      <c r="MM132" s="100"/>
      <c r="MN132" s="100"/>
      <c r="MO132" s="100"/>
      <c r="MP132" s="100"/>
      <c r="MQ132" s="100"/>
      <c r="MR132" s="100"/>
      <c r="MS132" s="100"/>
      <c r="MT132" s="100"/>
      <c r="MU132" s="100"/>
      <c r="MV132" s="100"/>
      <c r="MW132" s="100"/>
      <c r="MX132" s="100"/>
      <c r="MY132" s="100"/>
      <c r="MZ132" s="100"/>
      <c r="NA132" s="100"/>
      <c r="NB132" s="100"/>
      <c r="NC132" s="100"/>
      <c r="ND132" s="100"/>
      <c r="NE132" s="100"/>
      <c r="NF132" s="100"/>
      <c r="NG132" s="100"/>
      <c r="NH132" s="100"/>
      <c r="NI132" s="100"/>
      <c r="NJ132" s="100"/>
      <c r="NK132" s="100"/>
      <c r="NL132" s="100"/>
      <c r="NM132" s="100"/>
      <c r="NN132" s="100"/>
      <c r="NO132" s="100"/>
      <c r="NP132" s="100"/>
      <c r="NQ132" s="100"/>
      <c r="NR132" s="100"/>
      <c r="NS132" s="100"/>
      <c r="NT132" s="100"/>
      <c r="NU132" s="100"/>
      <c r="NV132" s="100"/>
      <c r="NW132" s="100"/>
      <c r="NX132" s="100"/>
      <c r="NY132" s="100"/>
      <c r="NZ132" s="100"/>
      <c r="OA132" s="100"/>
      <c r="OB132" s="100"/>
      <c r="OC132" s="100"/>
      <c r="OD132" s="100"/>
      <c r="OE132" s="100"/>
      <c r="OF132" s="100"/>
      <c r="OG132" s="100"/>
      <c r="OH132" s="100"/>
      <c r="OI132" s="100"/>
      <c r="OJ132" s="100"/>
      <c r="OK132" s="100"/>
      <c r="OL132" s="100"/>
      <c r="OM132" s="100"/>
      <c r="ON132" s="100"/>
      <c r="OO132" s="100"/>
      <c r="OP132" s="100"/>
      <c r="OQ132" s="100"/>
      <c r="OR132" s="100"/>
      <c r="OS132" s="100"/>
      <c r="OT132" s="100"/>
      <c r="OU132" s="100"/>
      <c r="OV132" s="100"/>
      <c r="OW132" s="100"/>
      <c r="OX132" s="100"/>
      <c r="OY132" s="100"/>
      <c r="OZ132" s="100"/>
      <c r="PA132" s="100"/>
      <c r="PB132" s="100"/>
      <c r="PC132" s="100"/>
      <c r="PD132" s="100"/>
      <c r="PE132" s="100"/>
      <c r="PF132" s="100"/>
      <c r="PG132" s="100"/>
      <c r="PH132" s="100"/>
      <c r="PI132" s="100"/>
      <c r="PJ132" s="100"/>
      <c r="PK132" s="100"/>
      <c r="PL132" s="100"/>
      <c r="PM132" s="100"/>
      <c r="PN132" s="100"/>
      <c r="PO132" s="100"/>
      <c r="PP132" s="100"/>
      <c r="PQ132" s="100"/>
      <c r="PR132" s="100"/>
      <c r="PS132" s="100"/>
      <c r="PT132" s="100"/>
      <c r="PU132" s="100"/>
      <c r="PV132" s="100"/>
      <c r="PW132" s="100"/>
      <c r="PX132" s="100"/>
      <c r="PY132" s="100"/>
      <c r="PZ132" s="100"/>
      <c r="QA132" s="100"/>
      <c r="QB132" s="100"/>
      <c r="QC132" s="100"/>
      <c r="QD132" s="100"/>
      <c r="QE132" s="100"/>
      <c r="QF132" s="100"/>
      <c r="QG132" s="100"/>
      <c r="QH132" s="100"/>
      <c r="QI132" s="100"/>
      <c r="QJ132" s="100"/>
      <c r="QK132" s="100"/>
      <c r="QL132" s="100"/>
      <c r="QM132" s="100"/>
      <c r="QN132" s="100"/>
      <c r="QO132" s="100"/>
      <c r="QP132" s="100"/>
      <c r="QQ132" s="100"/>
      <c r="QR132" s="100"/>
      <c r="QS132" s="100"/>
      <c r="QT132" s="100"/>
      <c r="QU132" s="100"/>
      <c r="QV132" s="100"/>
      <c r="QW132" s="100"/>
      <c r="QX132" s="100"/>
      <c r="QY132" s="100"/>
      <c r="QZ132" s="100"/>
      <c r="RA132" s="100"/>
      <c r="RB132" s="100"/>
      <c r="RC132" s="100"/>
      <c r="RD132" s="100"/>
      <c r="RE132" s="100"/>
      <c r="RF132" s="100"/>
      <c r="RG132" s="100"/>
      <c r="RH132" s="100"/>
      <c r="RI132" s="100"/>
      <c r="RJ132" s="100"/>
      <c r="RK132" s="100"/>
      <c r="RL132" s="100"/>
      <c r="RM132" s="100"/>
      <c r="RN132" s="100"/>
      <c r="RO132" s="100"/>
      <c r="RP132" s="100"/>
      <c r="RQ132" s="100"/>
      <c r="RR132" s="100"/>
      <c r="RS132" s="100"/>
      <c r="RT132" s="100"/>
      <c r="RU132" s="100"/>
      <c r="RV132" s="100"/>
      <c r="RW132" s="100"/>
      <c r="RX132" s="100"/>
      <c r="RY132" s="100"/>
      <c r="RZ132" s="100"/>
      <c r="SA132" s="100"/>
      <c r="SB132" s="100"/>
      <c r="SC132" s="100"/>
      <c r="SD132" s="100"/>
      <c r="SE132" s="100"/>
      <c r="SF132" s="100"/>
      <c r="SG132" s="100"/>
      <c r="SH132" s="100"/>
      <c r="SI132" s="100"/>
      <c r="SJ132" s="100"/>
      <c r="SK132" s="100"/>
      <c r="SL132" s="100"/>
      <c r="SM132" s="100"/>
      <c r="SN132" s="100"/>
      <c r="SO132" s="100"/>
      <c r="SP132" s="100"/>
      <c r="SQ132" s="100"/>
      <c r="SR132" s="100"/>
      <c r="SS132" s="100"/>
      <c r="ST132" s="100"/>
      <c r="SU132" s="100"/>
      <c r="SV132" s="100"/>
      <c r="SW132" s="100"/>
      <c r="SX132" s="100"/>
      <c r="SY132" s="100"/>
      <c r="SZ132" s="100"/>
      <c r="TA132" s="100"/>
      <c r="TB132" s="100"/>
      <c r="TC132" s="100"/>
      <c r="TD132" s="100"/>
      <c r="TE132" s="100"/>
      <c r="TF132" s="100"/>
      <c r="TG132" s="100"/>
      <c r="TH132" s="100"/>
      <c r="TI132" s="100"/>
      <c r="TJ132" s="100"/>
      <c r="TK132" s="100"/>
      <c r="TL132" s="100"/>
      <c r="TM132" s="100"/>
      <c r="TN132" s="100"/>
      <c r="TO132" s="100"/>
      <c r="TP132" s="100"/>
      <c r="TQ132" s="100"/>
      <c r="TR132" s="100"/>
      <c r="TS132" s="100"/>
      <c r="TT132" s="100"/>
      <c r="TU132" s="100"/>
      <c r="TV132" s="100"/>
      <c r="TW132" s="100"/>
      <c r="TX132" s="100"/>
      <c r="TY132" s="100"/>
      <c r="TZ132" s="100"/>
      <c r="UA132" s="100"/>
      <c r="UB132" s="100"/>
      <c r="UC132" s="100"/>
      <c r="UD132" s="100"/>
      <c r="UE132" s="100"/>
      <c r="UF132" s="100"/>
      <c r="UG132" s="100"/>
      <c r="UH132" s="100"/>
      <c r="UI132" s="100"/>
      <c r="UJ132" s="100"/>
      <c r="UK132" s="100"/>
      <c r="UL132" s="100"/>
      <c r="UM132" s="100"/>
      <c r="UN132" s="100"/>
      <c r="UO132" s="100"/>
      <c r="UP132" s="100"/>
      <c r="UQ132" s="100"/>
      <c r="UR132" s="100"/>
      <c r="US132" s="100"/>
      <c r="UT132" s="100"/>
      <c r="UU132" s="100"/>
      <c r="UV132" s="100"/>
      <c r="UW132" s="100"/>
      <c r="UX132" s="100"/>
      <c r="UY132" s="100"/>
      <c r="UZ132" s="100"/>
      <c r="VA132" s="100"/>
      <c r="VB132" s="100"/>
      <c r="VC132" s="100"/>
      <c r="VD132" s="100"/>
      <c r="VE132" s="100"/>
      <c r="VF132" s="100"/>
      <c r="VG132" s="100"/>
      <c r="VH132" s="100"/>
      <c r="VI132" s="100"/>
      <c r="VJ132" s="100"/>
      <c r="VK132" s="100"/>
      <c r="VL132" s="100"/>
      <c r="VM132" s="100"/>
      <c r="VN132" s="100"/>
      <c r="VO132" s="100"/>
      <c r="VP132" s="100"/>
      <c r="VQ132" s="100"/>
      <c r="VR132" s="100"/>
      <c r="VS132" s="100"/>
      <c r="VT132" s="100"/>
      <c r="VU132" s="100"/>
      <c r="VV132" s="100"/>
      <c r="VW132" s="100"/>
      <c r="VX132" s="100"/>
      <c r="VY132" s="100"/>
      <c r="VZ132" s="100"/>
      <c r="WA132" s="100"/>
      <c r="WB132" s="100"/>
      <c r="WC132" s="100"/>
      <c r="WD132" s="100"/>
      <c r="WE132" s="100"/>
      <c r="WF132" s="100"/>
      <c r="WG132" s="100"/>
      <c r="WH132" s="100"/>
      <c r="WI132" s="100"/>
      <c r="WJ132" s="100"/>
      <c r="WK132" s="100"/>
      <c r="WL132" s="100"/>
      <c r="WM132" s="100"/>
      <c r="WN132" s="100"/>
      <c r="WO132" s="100"/>
      <c r="WP132" s="100"/>
      <c r="WQ132" s="100"/>
      <c r="WR132" s="100"/>
      <c r="WS132" s="100"/>
      <c r="WT132" s="100"/>
      <c r="WU132" s="100"/>
      <c r="WV132" s="100"/>
      <c r="WW132" s="100"/>
      <c r="WX132" s="100"/>
      <c r="WY132" s="100"/>
      <c r="WZ132" s="100"/>
      <c r="XA132" s="100"/>
      <c r="XB132" s="100"/>
      <c r="XC132" s="100"/>
      <c r="XD132" s="100"/>
      <c r="XE132" s="100"/>
      <c r="XF132" s="100"/>
      <c r="XG132" s="100"/>
      <c r="XH132" s="100"/>
      <c r="XI132" s="100"/>
      <c r="XJ132" s="100"/>
      <c r="XK132" s="100"/>
      <c r="XL132" s="100"/>
      <c r="XM132" s="100"/>
      <c r="XN132" s="100"/>
      <c r="XO132" s="100"/>
      <c r="XP132" s="100"/>
      <c r="XQ132" s="100"/>
      <c r="XR132" s="100"/>
      <c r="XS132" s="100"/>
      <c r="XT132" s="100"/>
      <c r="XU132" s="100"/>
      <c r="XV132" s="100"/>
      <c r="XW132" s="100"/>
      <c r="XX132" s="100"/>
      <c r="XY132" s="100"/>
      <c r="XZ132" s="100"/>
      <c r="YA132" s="100"/>
      <c r="YB132" s="100"/>
      <c r="YC132" s="100"/>
      <c r="YD132" s="100"/>
      <c r="YE132" s="100"/>
      <c r="YF132" s="100"/>
      <c r="YG132" s="100"/>
      <c r="YH132" s="100"/>
      <c r="YI132" s="100"/>
      <c r="YJ132" s="100"/>
      <c r="YK132" s="100"/>
      <c r="YL132" s="100"/>
      <c r="YM132" s="100"/>
      <c r="YN132" s="100"/>
      <c r="YO132" s="100"/>
      <c r="YP132" s="100"/>
      <c r="YQ132" s="100"/>
      <c r="YR132" s="100"/>
      <c r="YS132" s="100"/>
      <c r="YT132" s="100"/>
      <c r="YU132" s="100"/>
      <c r="YV132" s="100"/>
      <c r="YW132" s="100"/>
      <c r="YX132" s="100"/>
      <c r="YY132" s="100"/>
      <c r="YZ132" s="100"/>
      <c r="ZA132" s="100"/>
      <c r="ZB132" s="100"/>
      <c r="ZC132" s="100"/>
      <c r="ZD132" s="100"/>
      <c r="ZE132" s="100"/>
      <c r="ZF132" s="100"/>
      <c r="ZG132" s="100"/>
      <c r="ZH132" s="100"/>
      <c r="ZI132" s="100"/>
      <c r="ZJ132" s="100"/>
      <c r="ZK132" s="100"/>
      <c r="ZL132" s="100"/>
      <c r="ZM132" s="100"/>
      <c r="ZN132" s="100"/>
      <c r="ZO132" s="100"/>
      <c r="ZP132" s="100"/>
      <c r="ZQ132" s="100"/>
      <c r="ZR132" s="100"/>
      <c r="ZS132" s="100"/>
      <c r="ZT132" s="100"/>
      <c r="ZU132" s="100"/>
      <c r="ZV132" s="100"/>
      <c r="ZW132" s="100"/>
      <c r="ZX132" s="100"/>
      <c r="ZY132" s="100"/>
      <c r="ZZ132" s="100"/>
      <c r="AAA132" s="100"/>
      <c r="AAB132" s="100"/>
      <c r="AAC132" s="100"/>
      <c r="AAD132" s="100"/>
      <c r="AAE132" s="100"/>
      <c r="AAF132" s="100"/>
      <c r="AAG132" s="100"/>
      <c r="AAH132" s="100"/>
      <c r="AAI132" s="100"/>
      <c r="AAJ132" s="100"/>
      <c r="AAK132" s="100"/>
      <c r="AAL132" s="100"/>
      <c r="AAM132" s="100"/>
      <c r="AAN132" s="100"/>
      <c r="AAO132" s="100"/>
      <c r="AAP132" s="100"/>
      <c r="AAQ132" s="100"/>
      <c r="AAR132" s="100"/>
      <c r="AAS132" s="100"/>
      <c r="AAT132" s="100"/>
      <c r="AAU132" s="100"/>
      <c r="AAV132" s="100"/>
      <c r="AAW132" s="100"/>
      <c r="AAX132" s="100"/>
      <c r="AAY132" s="100"/>
      <c r="AAZ132" s="100"/>
      <c r="ABA132" s="100"/>
      <c r="ABB132" s="100"/>
      <c r="ABC132" s="100"/>
      <c r="ABD132" s="100"/>
      <c r="ABE132" s="100"/>
      <c r="ABF132" s="100"/>
      <c r="ABG132" s="100"/>
      <c r="ABH132" s="100"/>
      <c r="ABI132" s="100"/>
      <c r="ABJ132" s="100"/>
      <c r="ABK132" s="100"/>
      <c r="ABL132" s="100"/>
      <c r="ABM132" s="100"/>
      <c r="ABN132" s="100"/>
      <c r="ABO132" s="100"/>
      <c r="ABP132" s="100"/>
      <c r="ABQ132" s="100"/>
      <c r="ABR132" s="100"/>
      <c r="ABS132" s="100"/>
      <c r="ABT132" s="100"/>
      <c r="ABU132" s="100"/>
      <c r="ABV132" s="100"/>
      <c r="ABW132" s="100"/>
      <c r="ABX132" s="100"/>
      <c r="ABY132" s="100"/>
      <c r="ABZ132" s="100"/>
      <c r="ACA132" s="100"/>
      <c r="ACB132" s="100"/>
      <c r="ACC132" s="100"/>
      <c r="ACD132" s="100"/>
      <c r="ACE132" s="100"/>
      <c r="ACF132" s="100"/>
      <c r="ACG132" s="100"/>
      <c r="ACH132" s="100"/>
      <c r="ACI132" s="100"/>
      <c r="ACJ132" s="100"/>
      <c r="ACK132" s="100"/>
      <c r="ACL132" s="100"/>
      <c r="ACM132" s="100"/>
      <c r="ACN132" s="100"/>
      <c r="ACO132" s="100"/>
      <c r="ACP132" s="100"/>
      <c r="ACQ132" s="100"/>
      <c r="ACR132" s="100"/>
      <c r="ACS132" s="100"/>
      <c r="ACT132" s="100"/>
      <c r="ACU132" s="100"/>
      <c r="ACV132" s="100"/>
      <c r="ACW132" s="100"/>
      <c r="ACX132" s="100"/>
      <c r="ACY132" s="100"/>
      <c r="ACZ132" s="100"/>
      <c r="ADA132" s="100"/>
      <c r="ADB132" s="100"/>
      <c r="ADC132" s="100"/>
      <c r="ADD132" s="100"/>
      <c r="ADE132" s="100"/>
      <c r="ADF132" s="100"/>
      <c r="ADG132" s="100"/>
      <c r="ADH132" s="100"/>
      <c r="ADI132" s="100"/>
      <c r="ADJ132" s="100"/>
      <c r="ADK132" s="100"/>
      <c r="ADL132" s="100"/>
      <c r="ADM132" s="100"/>
      <c r="ADN132" s="100"/>
      <c r="ADO132" s="100"/>
      <c r="ADP132" s="100"/>
      <c r="ADQ132" s="100"/>
      <c r="ADR132" s="100"/>
      <c r="ADS132" s="100"/>
      <c r="ADT132" s="100"/>
      <c r="ADU132" s="100"/>
      <c r="ADV132" s="100"/>
      <c r="ADW132" s="100"/>
      <c r="ADX132" s="100"/>
      <c r="ADY132" s="100"/>
      <c r="ADZ132" s="100"/>
      <c r="AEA132" s="100"/>
      <c r="AEB132" s="100"/>
      <c r="AEC132" s="100"/>
      <c r="AED132" s="100"/>
      <c r="AEE132" s="100"/>
      <c r="AEF132" s="100"/>
      <c r="AEG132" s="100"/>
      <c r="AEH132" s="100"/>
      <c r="AEI132" s="100"/>
      <c r="AEJ132" s="100"/>
      <c r="AEK132" s="100"/>
      <c r="AEL132" s="100"/>
      <c r="AEM132" s="100"/>
      <c r="AEN132" s="100"/>
      <c r="AEO132" s="100"/>
      <c r="AEP132" s="100"/>
      <c r="AEQ132" s="100"/>
      <c r="AER132" s="100"/>
      <c r="AES132" s="100"/>
      <c r="AET132" s="100"/>
      <c r="AEU132" s="100"/>
      <c r="AEV132" s="100"/>
      <c r="AEW132" s="100"/>
      <c r="AEX132" s="100"/>
      <c r="AEY132" s="100"/>
      <c r="AEZ132" s="100"/>
      <c r="AFA132" s="100"/>
      <c r="AFB132" s="100"/>
      <c r="AFC132" s="100"/>
      <c r="AFD132" s="100"/>
      <c r="AFE132" s="100"/>
      <c r="AFF132" s="100"/>
      <c r="AFG132" s="100"/>
      <c r="AFH132" s="100"/>
      <c r="AFI132" s="100"/>
      <c r="AFJ132" s="100"/>
      <c r="AFK132" s="100"/>
      <c r="AFL132" s="100"/>
      <c r="AFM132" s="100"/>
      <c r="AFN132" s="100"/>
      <c r="AFO132" s="100"/>
      <c r="AFP132" s="100"/>
      <c r="AFQ132" s="100"/>
      <c r="AFR132" s="100"/>
      <c r="AFS132" s="100"/>
      <c r="AFT132" s="100"/>
      <c r="AFU132" s="100"/>
      <c r="AFV132" s="100"/>
      <c r="AFW132" s="100"/>
      <c r="AFX132" s="100"/>
      <c r="AFY132" s="100"/>
      <c r="AFZ132" s="100"/>
      <c r="AGA132" s="100"/>
      <c r="AGB132" s="100"/>
      <c r="AGC132" s="100"/>
      <c r="AGD132" s="100"/>
      <c r="AGE132" s="100"/>
      <c r="AGF132" s="100"/>
      <c r="AGG132" s="100"/>
      <c r="AGH132" s="100"/>
      <c r="AGI132" s="100"/>
      <c r="AGJ132" s="100"/>
      <c r="AGK132" s="100"/>
      <c r="AGL132" s="100"/>
      <c r="AGM132" s="100"/>
      <c r="AGN132" s="100"/>
      <c r="AGO132" s="100"/>
      <c r="AGP132" s="100"/>
      <c r="AGQ132" s="100"/>
      <c r="AGR132" s="100"/>
      <c r="AGS132" s="100"/>
      <c r="AGT132" s="100"/>
      <c r="AGU132" s="100"/>
      <c r="AGV132" s="100"/>
      <c r="AGW132" s="100"/>
      <c r="AGX132" s="100"/>
      <c r="AGY132" s="100"/>
      <c r="AGZ132" s="100"/>
      <c r="AHA132" s="100"/>
      <c r="AHB132" s="100"/>
      <c r="AHC132" s="100"/>
      <c r="AHD132" s="100"/>
      <c r="AHE132" s="100"/>
      <c r="AHF132" s="100"/>
      <c r="AHG132" s="100"/>
      <c r="AHH132" s="100"/>
      <c r="AHI132" s="100"/>
      <c r="AHJ132" s="100"/>
      <c r="AHK132" s="100"/>
      <c r="AHL132" s="100"/>
      <c r="AHM132" s="100"/>
      <c r="AHN132" s="100"/>
      <c r="AHO132" s="100"/>
      <c r="AHP132" s="100"/>
      <c r="AHQ132" s="100"/>
      <c r="AHR132" s="100"/>
      <c r="AHS132" s="100"/>
      <c r="AHT132" s="100"/>
      <c r="AHU132" s="100"/>
      <c r="AHV132" s="100"/>
      <c r="AHW132" s="100"/>
      <c r="AHX132" s="100"/>
      <c r="AHY132" s="100"/>
      <c r="AHZ132" s="100"/>
      <c r="AIA132" s="100"/>
      <c r="AIB132" s="100"/>
      <c r="AIC132" s="100"/>
      <c r="AID132" s="100"/>
      <c r="AIE132" s="100"/>
      <c r="AIF132" s="100"/>
      <c r="AIG132" s="100"/>
      <c r="AIH132" s="100"/>
      <c r="AII132" s="100"/>
      <c r="AIJ132" s="100"/>
      <c r="AIK132" s="100"/>
      <c r="AIL132" s="100"/>
      <c r="AIM132" s="100"/>
      <c r="AIN132" s="100"/>
      <c r="AIO132" s="100"/>
      <c r="AIP132" s="100"/>
      <c r="AIQ132" s="100"/>
      <c r="AIR132" s="100"/>
      <c r="AIS132" s="100"/>
      <c r="AIT132" s="100"/>
      <c r="AIU132" s="100"/>
      <c r="AIV132" s="100"/>
      <c r="AIW132" s="100"/>
      <c r="AIX132" s="100"/>
      <c r="AIY132" s="100"/>
      <c r="AIZ132" s="100"/>
      <c r="AJA132" s="100"/>
      <c r="AJB132" s="100"/>
      <c r="AJC132" s="100"/>
      <c r="AJD132" s="100"/>
      <c r="AJE132" s="100"/>
      <c r="AJF132" s="100"/>
      <c r="AJG132" s="100"/>
      <c r="AJH132" s="100"/>
      <c r="AJI132" s="100"/>
      <c r="AJJ132" s="100"/>
      <c r="AJK132" s="100"/>
      <c r="AJL132" s="100"/>
      <c r="AJM132" s="100"/>
      <c r="AJN132" s="100"/>
      <c r="AJO132" s="100"/>
      <c r="AJP132" s="100"/>
      <c r="AJQ132" s="100"/>
      <c r="AJR132" s="100"/>
      <c r="AJS132" s="100"/>
      <c r="AJT132" s="100"/>
      <c r="AJU132" s="100"/>
      <c r="AJV132" s="100"/>
      <c r="AJW132" s="100"/>
      <c r="AJX132" s="100"/>
      <c r="AJY132" s="100"/>
      <c r="AJZ132" s="100"/>
      <c r="AKA132" s="100"/>
      <c r="AKB132" s="100"/>
      <c r="AKC132" s="100"/>
      <c r="AKD132" s="100"/>
      <c r="AKE132" s="100"/>
      <c r="AKF132" s="100"/>
      <c r="AKG132" s="100"/>
      <c r="AKH132" s="100"/>
      <c r="AKI132" s="100"/>
      <c r="AKJ132" s="100"/>
      <c r="AKK132" s="100"/>
      <c r="AKL132" s="100"/>
      <c r="AKM132" s="100"/>
      <c r="AKN132" s="100"/>
      <c r="AKO132" s="100"/>
      <c r="AKP132" s="100"/>
      <c r="AKQ132" s="100"/>
      <c r="AKR132" s="100"/>
      <c r="AKS132" s="100"/>
      <c r="AKT132" s="100"/>
      <c r="AKU132" s="100"/>
      <c r="AKV132" s="100"/>
      <c r="AKW132" s="100"/>
      <c r="AKX132" s="100"/>
      <c r="AKY132" s="100"/>
      <c r="AKZ132" s="100"/>
      <c r="ALA132" s="100"/>
      <c r="ALB132" s="100"/>
      <c r="ALC132" s="100"/>
      <c r="ALD132" s="100"/>
      <c r="ALE132" s="100"/>
      <c r="ALF132" s="100"/>
      <c r="ALG132" s="100"/>
      <c r="ALH132" s="100"/>
      <c r="ALI132" s="100"/>
      <c r="ALJ132" s="100"/>
      <c r="ALK132" s="100"/>
      <c r="ALL132" s="100"/>
      <c r="ALM132" s="100"/>
      <c r="ALN132" s="100"/>
      <c r="ALO132" s="100"/>
      <c r="ALP132" s="100"/>
      <c r="ALQ132" s="100"/>
      <c r="ALR132" s="100"/>
      <c r="ALS132" s="100"/>
      <c r="ALT132" s="100"/>
      <c r="ALU132" s="100"/>
      <c r="ALV132" s="100"/>
      <c r="ALW132" s="100"/>
      <c r="ALX132" s="100"/>
      <c r="ALY132" s="100"/>
      <c r="ALZ132" s="100"/>
      <c r="AMA132" s="100"/>
      <c r="AMB132" s="100"/>
      <c r="AMC132" s="100"/>
      <c r="AMD132" s="100"/>
      <c r="AME132" s="100"/>
      <c r="AMF132" s="100"/>
      <c r="AMG132" s="100"/>
      <c r="AMH132" s="100"/>
      <c r="AMI132" s="100"/>
      <c r="AMJ132" s="100"/>
    </row>
    <row r="133" spans="1:1024" x14ac:dyDescent="0.25">
      <c r="A133" s="99">
        <f t="shared" si="1"/>
        <v>110</v>
      </c>
      <c r="B133" s="34" t="s">
        <v>66</v>
      </c>
      <c r="C133" s="27" t="s">
        <v>20</v>
      </c>
      <c r="D133" s="102"/>
      <c r="E133" s="103"/>
      <c r="F133" s="21"/>
      <c r="G133" s="21"/>
      <c r="H133" s="21"/>
      <c r="I133" s="21"/>
      <c r="J133" s="21"/>
      <c r="K133" s="21"/>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c r="DL133" s="21"/>
      <c r="DM133" s="21"/>
      <c r="DN133" s="21"/>
      <c r="DO133" s="21"/>
      <c r="DP133" s="21"/>
      <c r="DQ133" s="21"/>
      <c r="DR133" s="21"/>
      <c r="DS133" s="21"/>
      <c r="DT133" s="21"/>
      <c r="DU133" s="21"/>
      <c r="DV133" s="21"/>
      <c r="DW133" s="21"/>
      <c r="DX133" s="21"/>
      <c r="DY133" s="21"/>
      <c r="DZ133" s="21"/>
      <c r="EA133" s="21"/>
      <c r="EB133" s="21"/>
      <c r="EC133" s="21"/>
      <c r="ED133" s="21"/>
      <c r="EE133" s="21"/>
      <c r="EF133" s="21"/>
      <c r="EG133" s="21"/>
      <c r="EH133" s="21"/>
      <c r="EI133" s="21"/>
      <c r="EJ133" s="21"/>
      <c r="EK133" s="21"/>
      <c r="EL133" s="21"/>
      <c r="EM133" s="21"/>
      <c r="EN133" s="21"/>
      <c r="EO133" s="21"/>
      <c r="EP133" s="21"/>
      <c r="EQ133" s="21"/>
      <c r="ER133" s="21"/>
      <c r="ES133" s="21"/>
      <c r="ET133" s="21"/>
      <c r="EU133" s="21"/>
      <c r="EV133" s="21"/>
      <c r="EW133" s="21"/>
      <c r="EX133" s="21"/>
      <c r="EY133" s="21"/>
      <c r="EZ133" s="21"/>
      <c r="FA133" s="21"/>
      <c r="FB133" s="21"/>
      <c r="FC133" s="21"/>
    </row>
    <row r="134" spans="1:1024" s="42" customFormat="1" ht="30" customHeight="1" x14ac:dyDescent="0.25">
      <c r="A134" s="99">
        <f t="shared" si="1"/>
        <v>111</v>
      </c>
      <c r="B134" s="45" t="s">
        <v>40</v>
      </c>
      <c r="C134" s="27" t="s">
        <v>20</v>
      </c>
      <c r="D134" s="102"/>
      <c r="E134" s="103"/>
      <c r="F134" s="21"/>
      <c r="G134" s="21"/>
      <c r="H134" s="21"/>
      <c r="I134" s="21"/>
      <c r="J134" s="21"/>
      <c r="K134" s="21"/>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c r="DL134" s="21"/>
      <c r="DM134" s="21"/>
      <c r="DN134" s="21"/>
      <c r="DO134" s="21"/>
      <c r="DP134" s="21"/>
      <c r="DQ134" s="21"/>
      <c r="DR134" s="21"/>
      <c r="DS134" s="21"/>
      <c r="DT134" s="21"/>
      <c r="DU134" s="21"/>
      <c r="DV134" s="21"/>
      <c r="DW134" s="21"/>
      <c r="DX134" s="21"/>
      <c r="DY134" s="21"/>
      <c r="DZ134" s="21"/>
      <c r="EA134" s="21"/>
      <c r="EB134" s="21"/>
      <c r="EC134" s="21"/>
      <c r="ED134" s="21"/>
      <c r="EE134" s="21"/>
      <c r="EF134" s="21"/>
      <c r="EG134" s="21"/>
      <c r="EH134" s="21"/>
      <c r="EI134" s="21"/>
      <c r="EJ134" s="21"/>
      <c r="EK134" s="21"/>
      <c r="EL134" s="21"/>
      <c r="EM134" s="21"/>
      <c r="EN134" s="21"/>
      <c r="EO134" s="21"/>
      <c r="EP134" s="21"/>
      <c r="EQ134" s="21"/>
      <c r="ER134" s="21"/>
      <c r="ES134" s="21"/>
      <c r="ET134" s="21"/>
      <c r="EU134" s="21"/>
      <c r="EV134" s="21"/>
      <c r="EW134" s="21"/>
      <c r="EX134" s="21"/>
      <c r="EY134" s="21"/>
      <c r="EZ134" s="21"/>
      <c r="FA134" s="21"/>
      <c r="FB134" s="21"/>
      <c r="FC134" s="21"/>
      <c r="FD134" s="21"/>
      <c r="FE134" s="21"/>
      <c r="FF134" s="21"/>
      <c r="FG134" s="21"/>
      <c r="FH134" s="21"/>
      <c r="FI134" s="21"/>
      <c r="FJ134" s="21"/>
      <c r="FK134" s="21"/>
      <c r="FL134" s="21"/>
      <c r="FM134" s="21"/>
      <c r="FN134" s="21"/>
      <c r="FO134" s="21"/>
      <c r="FP134" s="21"/>
      <c r="FQ134" s="21"/>
      <c r="FR134" s="21"/>
      <c r="FS134" s="21"/>
      <c r="FT134" s="21"/>
      <c r="FU134" s="21"/>
      <c r="FV134" s="21"/>
      <c r="FW134" s="21"/>
      <c r="FX134" s="21"/>
      <c r="FY134" s="21"/>
      <c r="FZ134" s="21"/>
      <c r="GA134" s="21"/>
      <c r="GB134" s="21"/>
      <c r="GC134" s="21"/>
      <c r="GD134" s="21"/>
      <c r="GE134" s="21"/>
      <c r="GF134" s="21"/>
      <c r="GG134" s="21"/>
      <c r="GH134" s="21"/>
      <c r="GI134" s="21"/>
      <c r="GJ134" s="21"/>
      <c r="GK134" s="21"/>
      <c r="GL134" s="21"/>
      <c r="GM134" s="21"/>
      <c r="GN134" s="21"/>
      <c r="GO134" s="21"/>
      <c r="GP134" s="21"/>
      <c r="GQ134" s="21"/>
      <c r="GR134" s="21"/>
      <c r="GS134" s="21"/>
      <c r="GT134" s="21"/>
      <c r="GU134" s="21"/>
      <c r="GV134" s="21"/>
      <c r="GW134" s="21"/>
      <c r="GX134" s="21"/>
      <c r="GY134" s="21"/>
      <c r="GZ134" s="21"/>
      <c r="HA134" s="21"/>
      <c r="HB134" s="21"/>
      <c r="HC134" s="21"/>
      <c r="HD134" s="21"/>
      <c r="HE134" s="21"/>
      <c r="HF134" s="21"/>
      <c r="HG134" s="21"/>
      <c r="HH134" s="21"/>
      <c r="HI134" s="21"/>
      <c r="HJ134" s="21"/>
      <c r="HK134" s="21"/>
      <c r="HL134" s="21"/>
      <c r="HM134" s="21"/>
      <c r="HN134" s="21"/>
      <c r="HO134" s="21"/>
      <c r="HP134" s="21"/>
      <c r="HQ134" s="21"/>
      <c r="HR134" s="21"/>
      <c r="HS134" s="21"/>
      <c r="HT134" s="21"/>
      <c r="HU134" s="21"/>
      <c r="HV134" s="21"/>
      <c r="HW134" s="21"/>
      <c r="HX134" s="21"/>
      <c r="HY134" s="21"/>
      <c r="HZ134" s="21"/>
      <c r="IA134" s="21"/>
      <c r="IB134" s="21"/>
      <c r="IC134" s="21"/>
      <c r="ID134" s="21"/>
      <c r="IE134" s="21"/>
      <c r="IF134" s="21"/>
      <c r="IG134" s="21"/>
      <c r="IH134" s="21"/>
      <c r="II134" s="21"/>
      <c r="IJ134" s="21"/>
      <c r="IK134" s="21"/>
      <c r="IL134" s="21"/>
      <c r="IM134" s="21"/>
      <c r="IN134" s="21"/>
      <c r="IO134" s="21"/>
      <c r="IP134" s="21"/>
      <c r="IQ134" s="21"/>
      <c r="IR134" s="21"/>
      <c r="IS134" s="21"/>
      <c r="IT134" s="21"/>
      <c r="IU134" s="21"/>
      <c r="IV134" s="21"/>
      <c r="IW134" s="21"/>
      <c r="IX134" s="21"/>
      <c r="IY134" s="21"/>
      <c r="IZ134" s="21"/>
      <c r="JA134" s="21"/>
      <c r="JB134" s="21"/>
      <c r="JC134" s="21"/>
      <c r="JD134" s="21"/>
      <c r="JE134" s="21"/>
      <c r="JF134" s="21"/>
      <c r="JG134" s="21"/>
      <c r="JH134" s="21"/>
      <c r="JI134" s="21"/>
      <c r="JJ134" s="21"/>
      <c r="JK134" s="21"/>
      <c r="JL134" s="21"/>
      <c r="JM134" s="21"/>
      <c r="JN134" s="21"/>
      <c r="JO134" s="21"/>
      <c r="JP134" s="21"/>
      <c r="JQ134" s="21"/>
      <c r="JR134" s="21"/>
      <c r="JS134" s="21"/>
      <c r="JT134" s="21"/>
      <c r="JU134" s="21"/>
      <c r="JV134" s="21"/>
      <c r="JW134" s="21"/>
      <c r="JX134" s="21"/>
      <c r="JY134" s="21"/>
      <c r="JZ134" s="21"/>
      <c r="KA134" s="21"/>
      <c r="KB134" s="21"/>
      <c r="KC134" s="21"/>
      <c r="KD134" s="21"/>
      <c r="KE134" s="21"/>
      <c r="KF134" s="21"/>
      <c r="KG134" s="21"/>
      <c r="KH134" s="21"/>
      <c r="KI134" s="21"/>
      <c r="KJ134" s="21"/>
      <c r="KK134" s="21"/>
      <c r="KL134" s="21"/>
      <c r="KM134" s="21"/>
      <c r="KN134" s="21"/>
      <c r="KO134" s="21"/>
      <c r="KP134" s="21"/>
      <c r="KQ134" s="21"/>
      <c r="KR134" s="21"/>
      <c r="KS134" s="21"/>
      <c r="KT134" s="21"/>
      <c r="KU134" s="21"/>
      <c r="KV134" s="21"/>
      <c r="KW134" s="21"/>
      <c r="KX134" s="21"/>
      <c r="KY134" s="21"/>
      <c r="KZ134" s="21"/>
      <c r="LA134" s="21"/>
      <c r="LB134" s="21"/>
      <c r="LC134" s="21"/>
      <c r="LD134" s="21"/>
      <c r="LE134" s="21"/>
      <c r="LF134" s="21"/>
      <c r="LG134" s="21"/>
      <c r="LH134" s="21"/>
      <c r="LI134" s="21"/>
      <c r="LJ134" s="21"/>
      <c r="LK134" s="21"/>
      <c r="LL134" s="21"/>
      <c r="LM134" s="21"/>
      <c r="LN134" s="21"/>
      <c r="LO134" s="21"/>
      <c r="LP134" s="21"/>
      <c r="LQ134" s="21"/>
      <c r="LR134" s="21"/>
      <c r="LS134" s="21"/>
      <c r="LT134" s="21"/>
      <c r="LU134" s="21"/>
      <c r="LV134" s="21"/>
      <c r="LW134" s="21"/>
      <c r="LX134" s="21"/>
      <c r="LY134" s="21"/>
      <c r="LZ134" s="21"/>
      <c r="MA134" s="21"/>
      <c r="MB134" s="21"/>
      <c r="MC134" s="21"/>
      <c r="MD134" s="21"/>
      <c r="ME134" s="21"/>
      <c r="MF134" s="21"/>
      <c r="MG134" s="21"/>
      <c r="MH134" s="21"/>
      <c r="MI134" s="21"/>
      <c r="MJ134" s="21"/>
      <c r="MK134" s="21"/>
      <c r="ML134" s="21"/>
      <c r="MM134" s="21"/>
      <c r="MN134" s="21"/>
      <c r="MO134" s="21"/>
      <c r="MP134" s="21"/>
      <c r="MQ134" s="21"/>
      <c r="MR134" s="21"/>
      <c r="MS134" s="21"/>
      <c r="MT134" s="21"/>
      <c r="MU134" s="21"/>
      <c r="MV134" s="21"/>
      <c r="MW134" s="21"/>
      <c r="MX134" s="21"/>
      <c r="MY134" s="21"/>
      <c r="MZ134" s="21"/>
      <c r="NA134" s="21"/>
      <c r="NB134" s="21"/>
      <c r="NC134" s="21"/>
      <c r="ND134" s="21"/>
      <c r="NE134" s="21"/>
      <c r="NF134" s="21"/>
      <c r="NG134" s="21"/>
      <c r="NH134" s="21"/>
      <c r="NI134" s="21"/>
      <c r="NJ134" s="21"/>
      <c r="NK134" s="21"/>
      <c r="NL134" s="21"/>
      <c r="NM134" s="21"/>
      <c r="NN134" s="21"/>
      <c r="NO134" s="21"/>
      <c r="NP134" s="21"/>
      <c r="NQ134" s="21"/>
      <c r="NR134" s="21"/>
      <c r="NS134" s="21"/>
      <c r="NT134" s="21"/>
      <c r="NU134" s="21"/>
      <c r="NV134" s="21"/>
      <c r="NW134" s="21"/>
      <c r="NX134" s="21"/>
      <c r="NY134" s="21"/>
      <c r="NZ134" s="21"/>
      <c r="OA134" s="21"/>
      <c r="OB134" s="21"/>
      <c r="OC134" s="21"/>
      <c r="OD134" s="21"/>
      <c r="OE134" s="21"/>
      <c r="OF134" s="21"/>
      <c r="OG134" s="21"/>
      <c r="OH134" s="21"/>
      <c r="OI134" s="21"/>
      <c r="OJ134" s="21"/>
      <c r="OK134" s="21"/>
      <c r="OL134" s="21"/>
      <c r="OM134" s="21"/>
      <c r="ON134" s="21"/>
      <c r="OO134" s="21"/>
      <c r="OP134" s="21"/>
      <c r="OQ134" s="21"/>
      <c r="OR134" s="21"/>
      <c r="OS134" s="21"/>
      <c r="OT134" s="21"/>
      <c r="OU134" s="21"/>
      <c r="OV134" s="21"/>
      <c r="OW134" s="21"/>
      <c r="OX134" s="21"/>
      <c r="OY134" s="21"/>
      <c r="OZ134" s="21"/>
      <c r="PA134" s="21"/>
      <c r="PB134" s="21"/>
      <c r="PC134" s="21"/>
      <c r="PD134" s="21"/>
      <c r="PE134" s="21"/>
      <c r="PF134" s="21"/>
      <c r="PG134" s="21"/>
      <c r="PH134" s="21"/>
      <c r="PI134" s="21"/>
      <c r="PJ134" s="21"/>
      <c r="PK134" s="21"/>
      <c r="PL134" s="21"/>
      <c r="PM134" s="21"/>
      <c r="PN134" s="21"/>
      <c r="PO134" s="21"/>
      <c r="PP134" s="21"/>
      <c r="PQ134" s="21"/>
      <c r="PR134" s="21"/>
      <c r="PS134" s="21"/>
      <c r="PT134" s="21"/>
      <c r="PU134" s="21"/>
      <c r="PV134" s="21"/>
      <c r="PW134" s="21"/>
      <c r="PX134" s="21"/>
      <c r="PY134" s="21"/>
      <c r="PZ134" s="21"/>
      <c r="QA134" s="21"/>
      <c r="QB134" s="21"/>
      <c r="QC134" s="21"/>
      <c r="QD134" s="21"/>
      <c r="QE134" s="21"/>
      <c r="QF134" s="21"/>
      <c r="QG134" s="21"/>
      <c r="QH134" s="21"/>
      <c r="QI134" s="21"/>
      <c r="QJ134" s="21"/>
      <c r="QK134" s="21"/>
      <c r="QL134" s="21"/>
      <c r="QM134" s="21"/>
      <c r="QN134" s="21"/>
      <c r="QO134" s="21"/>
      <c r="QP134" s="21"/>
      <c r="QQ134" s="21"/>
      <c r="QR134" s="21"/>
      <c r="QS134" s="21"/>
      <c r="QT134" s="21"/>
      <c r="QU134" s="21"/>
      <c r="QV134" s="21"/>
      <c r="QW134" s="21"/>
      <c r="QX134" s="21"/>
      <c r="QY134" s="21"/>
      <c r="QZ134" s="21"/>
      <c r="RA134" s="21"/>
      <c r="RB134" s="21"/>
      <c r="RC134" s="21"/>
      <c r="RD134" s="21"/>
      <c r="RE134" s="21"/>
      <c r="RF134" s="21"/>
      <c r="RG134" s="21"/>
      <c r="RH134" s="21"/>
      <c r="RI134" s="21"/>
      <c r="RJ134" s="21"/>
      <c r="RK134" s="21"/>
      <c r="RL134" s="21"/>
      <c r="RM134" s="21"/>
      <c r="RN134" s="21"/>
      <c r="RO134" s="21"/>
      <c r="RP134" s="21"/>
      <c r="RQ134" s="21"/>
      <c r="RR134" s="21"/>
      <c r="RS134" s="21"/>
      <c r="RT134" s="21"/>
      <c r="RU134" s="21"/>
      <c r="RV134" s="21"/>
      <c r="RW134" s="21"/>
      <c r="RX134" s="21"/>
      <c r="RY134" s="21"/>
      <c r="RZ134" s="21"/>
      <c r="SA134" s="21"/>
      <c r="SB134" s="21"/>
      <c r="SC134" s="21"/>
      <c r="SD134" s="21"/>
      <c r="SE134" s="21"/>
      <c r="SF134" s="21"/>
      <c r="SG134" s="21"/>
      <c r="SH134" s="21"/>
      <c r="SI134" s="21"/>
      <c r="SJ134" s="21"/>
      <c r="SK134" s="21"/>
      <c r="SL134" s="21"/>
      <c r="SM134" s="21"/>
      <c r="SN134" s="21"/>
      <c r="SO134" s="21"/>
      <c r="SP134" s="21"/>
      <c r="SQ134" s="21"/>
      <c r="SR134" s="21"/>
      <c r="SS134" s="21"/>
      <c r="ST134" s="21"/>
      <c r="SU134" s="21"/>
      <c r="SV134" s="21"/>
      <c r="SW134" s="21"/>
      <c r="SX134" s="21"/>
      <c r="SY134" s="21"/>
      <c r="SZ134" s="21"/>
      <c r="TA134" s="21"/>
      <c r="TB134" s="21"/>
      <c r="TC134" s="21"/>
      <c r="TD134" s="21"/>
      <c r="TE134" s="21"/>
      <c r="TF134" s="21"/>
      <c r="TG134" s="21"/>
      <c r="TH134" s="21"/>
      <c r="TI134" s="21"/>
      <c r="TJ134" s="21"/>
      <c r="TK134" s="21"/>
      <c r="TL134" s="21"/>
      <c r="TM134" s="21"/>
      <c r="TN134" s="21"/>
      <c r="TO134" s="21"/>
      <c r="TP134" s="21"/>
      <c r="TQ134" s="21"/>
      <c r="TR134" s="21"/>
      <c r="TS134" s="21"/>
      <c r="TT134" s="21"/>
      <c r="TU134" s="21"/>
      <c r="TV134" s="21"/>
      <c r="TW134" s="21"/>
      <c r="TX134" s="21"/>
      <c r="TY134" s="21"/>
      <c r="TZ134" s="21"/>
      <c r="UA134" s="21"/>
      <c r="UB134" s="21"/>
      <c r="UC134" s="21"/>
      <c r="UD134" s="21"/>
      <c r="UE134" s="21"/>
      <c r="UF134" s="21"/>
      <c r="UG134" s="21"/>
      <c r="UH134" s="21"/>
      <c r="UI134" s="21"/>
      <c r="UJ134" s="21"/>
      <c r="UK134" s="21"/>
      <c r="UL134" s="21"/>
      <c r="UM134" s="21"/>
      <c r="UN134" s="21"/>
      <c r="UO134" s="21"/>
      <c r="UP134" s="21"/>
      <c r="UQ134" s="21"/>
      <c r="UR134" s="21"/>
      <c r="US134" s="21"/>
      <c r="UT134" s="21"/>
      <c r="UU134" s="21"/>
      <c r="UV134" s="21"/>
      <c r="UW134" s="21"/>
      <c r="UX134" s="21"/>
      <c r="UY134" s="21"/>
      <c r="UZ134" s="21"/>
      <c r="VA134" s="21"/>
      <c r="VB134" s="21"/>
      <c r="VC134" s="21"/>
      <c r="VD134" s="21"/>
      <c r="VE134" s="21"/>
      <c r="VF134" s="21"/>
      <c r="VG134" s="21"/>
      <c r="VH134" s="21"/>
      <c r="VI134" s="21"/>
      <c r="VJ134" s="21"/>
      <c r="VK134" s="21"/>
      <c r="VL134" s="21"/>
      <c r="VM134" s="21"/>
      <c r="VN134" s="21"/>
      <c r="VO134" s="21"/>
      <c r="VP134" s="21"/>
      <c r="VQ134" s="21"/>
      <c r="VR134" s="21"/>
      <c r="VS134" s="21"/>
      <c r="VT134" s="21"/>
      <c r="VU134" s="21"/>
      <c r="VV134" s="21"/>
      <c r="VW134" s="21"/>
      <c r="VX134" s="21"/>
      <c r="VY134" s="21"/>
      <c r="VZ134" s="21"/>
      <c r="WA134" s="21"/>
      <c r="WB134" s="21"/>
      <c r="WC134" s="21"/>
      <c r="WD134" s="21"/>
      <c r="WE134" s="21"/>
      <c r="WF134" s="21"/>
      <c r="WG134" s="21"/>
      <c r="WH134" s="21"/>
      <c r="WI134" s="21"/>
      <c r="WJ134" s="21"/>
      <c r="WK134" s="21"/>
      <c r="WL134" s="21"/>
      <c r="WM134" s="21"/>
      <c r="WN134" s="21"/>
      <c r="WO134" s="21"/>
      <c r="WP134" s="21"/>
      <c r="WQ134" s="21"/>
      <c r="WR134" s="21"/>
      <c r="WS134" s="21"/>
      <c r="WT134" s="21"/>
      <c r="WU134" s="21"/>
      <c r="WV134" s="21"/>
      <c r="WW134" s="21"/>
      <c r="WX134" s="21"/>
      <c r="WY134" s="21"/>
      <c r="WZ134" s="21"/>
      <c r="XA134" s="21"/>
      <c r="XB134" s="21"/>
      <c r="XC134" s="21"/>
      <c r="XD134" s="21"/>
      <c r="XE134" s="21"/>
      <c r="XF134" s="21"/>
      <c r="XG134" s="21"/>
      <c r="XH134" s="21"/>
      <c r="XI134" s="21"/>
      <c r="XJ134" s="21"/>
      <c r="XK134" s="21"/>
      <c r="XL134" s="21"/>
      <c r="XM134" s="21"/>
      <c r="XN134" s="21"/>
      <c r="XO134" s="21"/>
      <c r="XP134" s="21"/>
      <c r="XQ134" s="21"/>
      <c r="XR134" s="21"/>
      <c r="XS134" s="21"/>
      <c r="XT134" s="21"/>
      <c r="XU134" s="21"/>
      <c r="XV134" s="21"/>
      <c r="XW134" s="21"/>
      <c r="XX134" s="21"/>
      <c r="XY134" s="21"/>
      <c r="XZ134" s="21"/>
      <c r="YA134" s="21"/>
      <c r="YB134" s="21"/>
      <c r="YC134" s="21"/>
      <c r="YD134" s="21"/>
      <c r="YE134" s="21"/>
      <c r="YF134" s="21"/>
      <c r="YG134" s="21"/>
      <c r="YH134" s="21"/>
      <c r="YI134" s="21"/>
      <c r="YJ134" s="21"/>
      <c r="YK134" s="21"/>
      <c r="YL134" s="21"/>
      <c r="YM134" s="21"/>
      <c r="YN134" s="21"/>
      <c r="YO134" s="21"/>
      <c r="YP134" s="21"/>
      <c r="YQ134" s="21"/>
      <c r="YR134" s="21"/>
      <c r="YS134" s="21"/>
      <c r="YT134" s="21"/>
      <c r="YU134" s="21"/>
      <c r="YV134" s="21"/>
      <c r="YW134" s="21"/>
      <c r="YX134" s="21"/>
      <c r="YY134" s="21"/>
      <c r="YZ134" s="21"/>
      <c r="ZA134" s="21"/>
      <c r="ZB134" s="21"/>
      <c r="ZC134" s="21"/>
      <c r="ZD134" s="21"/>
      <c r="ZE134" s="21"/>
      <c r="ZF134" s="21"/>
      <c r="ZG134" s="21"/>
      <c r="ZH134" s="21"/>
      <c r="ZI134" s="21"/>
      <c r="ZJ134" s="21"/>
      <c r="ZK134" s="21"/>
      <c r="ZL134" s="21"/>
      <c r="ZM134" s="21"/>
      <c r="ZN134" s="21"/>
      <c r="ZO134" s="21"/>
      <c r="ZP134" s="21"/>
      <c r="ZQ134" s="21"/>
      <c r="ZR134" s="21"/>
      <c r="ZS134" s="21"/>
      <c r="ZT134" s="21"/>
      <c r="ZU134" s="21"/>
      <c r="ZV134" s="21"/>
      <c r="ZW134" s="21"/>
      <c r="ZX134" s="21"/>
      <c r="ZY134" s="21"/>
      <c r="ZZ134" s="21"/>
      <c r="AAA134" s="21"/>
      <c r="AAB134" s="21"/>
      <c r="AAC134" s="21"/>
      <c r="AAD134" s="21"/>
      <c r="AAE134" s="21"/>
      <c r="AAF134" s="21"/>
      <c r="AAG134" s="21"/>
      <c r="AAH134" s="21"/>
      <c r="AAI134" s="21"/>
      <c r="AAJ134" s="21"/>
      <c r="AAK134" s="21"/>
      <c r="AAL134" s="21"/>
      <c r="AAM134" s="21"/>
      <c r="AAN134" s="21"/>
      <c r="AAO134" s="21"/>
      <c r="AAP134" s="21"/>
      <c r="AAQ134" s="21"/>
      <c r="AAR134" s="21"/>
      <c r="AAS134" s="21"/>
      <c r="AAT134" s="21"/>
      <c r="AAU134" s="21"/>
      <c r="AAV134" s="21"/>
      <c r="AAW134" s="21"/>
      <c r="AAX134" s="21"/>
      <c r="AAY134" s="21"/>
      <c r="AAZ134" s="21"/>
      <c r="ABA134" s="21"/>
      <c r="ABB134" s="21"/>
      <c r="ABC134" s="21"/>
      <c r="ABD134" s="21"/>
      <c r="ABE134" s="21"/>
      <c r="ABF134" s="21"/>
      <c r="ABG134" s="21"/>
      <c r="ABH134" s="21"/>
      <c r="ABI134" s="21"/>
      <c r="ABJ134" s="21"/>
      <c r="ABK134" s="21"/>
      <c r="ABL134" s="21"/>
      <c r="ABM134" s="21"/>
      <c r="ABN134" s="21"/>
      <c r="ABO134" s="21"/>
      <c r="ABP134" s="21"/>
      <c r="ABQ134" s="21"/>
      <c r="ABR134" s="21"/>
      <c r="ABS134" s="21"/>
      <c r="ABT134" s="21"/>
      <c r="ABU134" s="21"/>
      <c r="ABV134" s="21"/>
      <c r="ABW134" s="21"/>
      <c r="ABX134" s="21"/>
      <c r="ABY134" s="21"/>
      <c r="ABZ134" s="21"/>
      <c r="ACA134" s="21"/>
      <c r="ACB134" s="21"/>
      <c r="ACC134" s="21"/>
      <c r="ACD134" s="21"/>
      <c r="ACE134" s="21"/>
      <c r="ACF134" s="21"/>
      <c r="ACG134" s="21"/>
      <c r="ACH134" s="21"/>
      <c r="ACI134" s="21"/>
      <c r="ACJ134" s="21"/>
      <c r="ACK134" s="21"/>
      <c r="ACL134" s="21"/>
      <c r="ACM134" s="21"/>
      <c r="ACN134" s="21"/>
      <c r="ACO134" s="21"/>
      <c r="ACP134" s="21"/>
      <c r="ACQ134" s="21"/>
      <c r="ACR134" s="21"/>
      <c r="ACS134" s="21"/>
      <c r="ACT134" s="21"/>
      <c r="ACU134" s="21"/>
      <c r="ACV134" s="21"/>
      <c r="ACW134" s="21"/>
      <c r="ACX134" s="21"/>
      <c r="ACY134" s="21"/>
      <c r="ACZ134" s="21"/>
      <c r="ADA134" s="21"/>
      <c r="ADB134" s="21"/>
      <c r="ADC134" s="21"/>
      <c r="ADD134" s="21"/>
      <c r="ADE134" s="21"/>
      <c r="ADF134" s="21"/>
      <c r="ADG134" s="21"/>
      <c r="ADH134" s="21"/>
      <c r="ADI134" s="21"/>
      <c r="ADJ134" s="21"/>
      <c r="ADK134" s="21"/>
      <c r="ADL134" s="21"/>
      <c r="ADM134" s="21"/>
      <c r="ADN134" s="21"/>
      <c r="ADO134" s="21"/>
      <c r="ADP134" s="21"/>
      <c r="ADQ134" s="21"/>
      <c r="ADR134" s="21"/>
      <c r="ADS134" s="21"/>
      <c r="ADT134" s="21"/>
      <c r="ADU134" s="21"/>
      <c r="ADV134" s="21"/>
      <c r="ADW134" s="21"/>
      <c r="ADX134" s="21"/>
      <c r="ADY134" s="21"/>
      <c r="ADZ134" s="21"/>
      <c r="AEA134" s="21"/>
      <c r="AEB134" s="21"/>
      <c r="AEC134" s="21"/>
      <c r="AED134" s="21"/>
      <c r="AEE134" s="21"/>
      <c r="AEF134" s="21"/>
      <c r="AEG134" s="21"/>
      <c r="AEH134" s="21"/>
      <c r="AEI134" s="21"/>
      <c r="AEJ134" s="21"/>
      <c r="AEK134" s="21"/>
      <c r="AEL134" s="21"/>
      <c r="AEM134" s="21"/>
      <c r="AEN134" s="21"/>
      <c r="AEO134" s="21"/>
      <c r="AEP134" s="21"/>
      <c r="AEQ134" s="21"/>
      <c r="AER134" s="21"/>
      <c r="AES134" s="21"/>
      <c r="AET134" s="21"/>
      <c r="AEU134" s="21"/>
      <c r="AEV134" s="21"/>
      <c r="AEW134" s="21"/>
      <c r="AEX134" s="21"/>
      <c r="AEY134" s="21"/>
      <c r="AEZ134" s="21"/>
      <c r="AFA134" s="21"/>
      <c r="AFB134" s="21"/>
      <c r="AFC134" s="21"/>
      <c r="AFD134" s="21"/>
      <c r="AFE134" s="21"/>
      <c r="AFF134" s="21"/>
      <c r="AFG134" s="21"/>
      <c r="AFH134" s="21"/>
      <c r="AFI134" s="21"/>
      <c r="AFJ134" s="21"/>
      <c r="AFK134" s="21"/>
      <c r="AFL134" s="21"/>
      <c r="AFM134" s="21"/>
      <c r="AFN134" s="21"/>
      <c r="AFO134" s="21"/>
      <c r="AFP134" s="21"/>
      <c r="AFQ134" s="21"/>
      <c r="AFR134" s="21"/>
      <c r="AFS134" s="21"/>
      <c r="AFT134" s="21"/>
      <c r="AFU134" s="21"/>
      <c r="AFV134" s="21"/>
      <c r="AFW134" s="21"/>
      <c r="AFX134" s="21"/>
      <c r="AFY134" s="21"/>
      <c r="AFZ134" s="21"/>
      <c r="AGA134" s="21"/>
      <c r="AGB134" s="21"/>
      <c r="AGC134" s="21"/>
      <c r="AGD134" s="21"/>
      <c r="AGE134" s="21"/>
      <c r="AGF134" s="21"/>
      <c r="AGG134" s="21"/>
      <c r="AGH134" s="21"/>
      <c r="AGI134" s="21"/>
      <c r="AGJ134" s="21"/>
      <c r="AGK134" s="21"/>
      <c r="AGL134" s="21"/>
      <c r="AGM134" s="21"/>
      <c r="AGN134" s="21"/>
      <c r="AGO134" s="21"/>
      <c r="AGP134" s="21"/>
      <c r="AGQ134" s="21"/>
      <c r="AGR134" s="21"/>
      <c r="AGS134" s="21"/>
      <c r="AGT134" s="21"/>
      <c r="AGU134" s="21"/>
      <c r="AGV134" s="21"/>
      <c r="AGW134" s="21"/>
      <c r="AGX134" s="21"/>
      <c r="AGY134" s="21"/>
      <c r="AGZ134" s="21"/>
      <c r="AHA134" s="21"/>
      <c r="AHB134" s="21"/>
      <c r="AHC134" s="21"/>
      <c r="AHD134" s="21"/>
      <c r="AHE134" s="21"/>
      <c r="AHF134" s="21"/>
      <c r="AHG134" s="21"/>
      <c r="AHH134" s="21"/>
      <c r="AHI134" s="21"/>
      <c r="AHJ134" s="21"/>
      <c r="AHK134" s="21"/>
      <c r="AHL134" s="21"/>
      <c r="AHM134" s="21"/>
      <c r="AHN134" s="21"/>
      <c r="AHO134" s="21"/>
      <c r="AHP134" s="21"/>
      <c r="AHQ134" s="21"/>
      <c r="AHR134" s="21"/>
      <c r="AHS134" s="21"/>
      <c r="AHT134" s="21"/>
      <c r="AHU134" s="21"/>
      <c r="AHV134" s="21"/>
      <c r="AHW134" s="21"/>
      <c r="AHX134" s="21"/>
      <c r="AHY134" s="21"/>
      <c r="AHZ134" s="21"/>
      <c r="AIA134" s="21"/>
      <c r="AIB134" s="21"/>
      <c r="AIC134" s="21"/>
      <c r="AID134" s="21"/>
      <c r="AIE134" s="21"/>
      <c r="AIF134" s="21"/>
      <c r="AIG134" s="21"/>
      <c r="AIH134" s="21"/>
      <c r="AII134" s="21"/>
      <c r="AIJ134" s="21"/>
      <c r="AIK134" s="21"/>
      <c r="AIL134" s="21"/>
      <c r="AIM134" s="21"/>
      <c r="AIN134" s="21"/>
      <c r="AIO134" s="21"/>
      <c r="AIP134" s="21"/>
      <c r="AIQ134" s="21"/>
      <c r="AIR134" s="21"/>
      <c r="AIS134" s="21"/>
      <c r="AIT134" s="21"/>
      <c r="AIU134" s="21"/>
      <c r="AIV134" s="21"/>
      <c r="AIW134" s="21"/>
      <c r="AIX134" s="21"/>
      <c r="AIY134" s="21"/>
      <c r="AIZ134" s="21"/>
      <c r="AJA134" s="21"/>
      <c r="AJB134" s="21"/>
      <c r="AJC134" s="21"/>
      <c r="AJD134" s="21"/>
      <c r="AJE134" s="21"/>
      <c r="AJF134" s="21"/>
      <c r="AJG134" s="21"/>
      <c r="AJH134" s="21"/>
      <c r="AJI134" s="21"/>
      <c r="AJJ134" s="21"/>
      <c r="AJK134" s="21"/>
      <c r="AJL134" s="21"/>
      <c r="AJM134" s="21"/>
      <c r="AJN134" s="21"/>
      <c r="AJO134" s="21"/>
      <c r="AJP134" s="21"/>
      <c r="AJQ134" s="21"/>
      <c r="AJR134" s="21"/>
      <c r="AJS134" s="21"/>
      <c r="AJT134" s="21"/>
      <c r="AJU134" s="21"/>
      <c r="AJV134" s="21"/>
      <c r="AJW134" s="21"/>
      <c r="AJX134" s="21"/>
      <c r="AJY134" s="21"/>
      <c r="AJZ134" s="21"/>
      <c r="AKA134" s="21"/>
      <c r="AKB134" s="21"/>
      <c r="AKC134" s="21"/>
      <c r="AKD134" s="21"/>
      <c r="AKE134" s="21"/>
      <c r="AKF134" s="21"/>
      <c r="AKG134" s="21"/>
      <c r="AKH134" s="21"/>
      <c r="AKI134" s="21"/>
      <c r="AKJ134" s="21"/>
      <c r="AKK134" s="21"/>
      <c r="AKL134" s="21"/>
      <c r="AKM134" s="21"/>
      <c r="AKN134" s="21"/>
      <c r="AKO134" s="21"/>
      <c r="AKP134" s="21"/>
      <c r="AKQ134" s="21"/>
      <c r="AKR134" s="21"/>
      <c r="AKS134" s="21"/>
      <c r="AKT134" s="21"/>
      <c r="AKU134" s="21"/>
      <c r="AKV134" s="21"/>
      <c r="AKW134" s="21"/>
      <c r="AKX134" s="21"/>
      <c r="AKY134" s="21"/>
      <c r="AKZ134" s="21"/>
      <c r="ALA134" s="21"/>
      <c r="ALB134" s="21"/>
      <c r="ALC134" s="21"/>
      <c r="ALD134" s="21"/>
      <c r="ALE134" s="21"/>
      <c r="ALF134" s="21"/>
      <c r="ALG134" s="21"/>
      <c r="ALH134" s="21"/>
      <c r="ALI134" s="21"/>
      <c r="ALJ134" s="21"/>
      <c r="ALK134" s="21"/>
      <c r="ALL134" s="21"/>
      <c r="ALM134" s="21"/>
      <c r="ALN134" s="21"/>
      <c r="ALO134" s="21"/>
      <c r="ALP134" s="21"/>
      <c r="ALQ134" s="21"/>
      <c r="ALR134" s="21"/>
      <c r="ALS134" s="21"/>
      <c r="ALT134" s="21"/>
      <c r="ALU134" s="21"/>
      <c r="ALV134" s="21"/>
      <c r="ALW134" s="21"/>
      <c r="ALX134" s="21"/>
      <c r="ALY134" s="21"/>
      <c r="ALZ134" s="21"/>
      <c r="AMA134" s="21"/>
      <c r="AMB134" s="21"/>
      <c r="AMC134" s="21"/>
      <c r="AMD134" s="21"/>
      <c r="AME134" s="21"/>
      <c r="AMF134" s="21"/>
      <c r="AMG134" s="21"/>
      <c r="AMH134" s="21"/>
      <c r="AMI134" s="21"/>
      <c r="AMJ134" s="21"/>
    </row>
    <row r="135" spans="1:1024" s="42" customFormat="1" x14ac:dyDescent="0.25">
      <c r="A135" s="99">
        <f t="shared" si="1"/>
        <v>112</v>
      </c>
      <c r="B135" s="45" t="s">
        <v>73</v>
      </c>
      <c r="C135" s="101" t="s">
        <v>20</v>
      </c>
      <c r="D135" s="102"/>
      <c r="E135" s="103"/>
      <c r="F135" s="21"/>
      <c r="G135" s="21"/>
      <c r="H135" s="21"/>
      <c r="I135" s="21"/>
      <c r="J135" s="21"/>
      <c r="K135" s="21"/>
      <c r="L135" s="21"/>
      <c r="M135" s="21"/>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c r="DL135" s="21"/>
      <c r="DM135" s="21"/>
      <c r="DN135" s="21"/>
      <c r="DO135" s="21"/>
      <c r="DP135" s="21"/>
      <c r="DQ135" s="21"/>
      <c r="DR135" s="21"/>
      <c r="DS135" s="21"/>
      <c r="DT135" s="21"/>
      <c r="DU135" s="21"/>
      <c r="DV135" s="21"/>
      <c r="DW135" s="21"/>
      <c r="DX135" s="21"/>
      <c r="DY135" s="21"/>
      <c r="DZ135" s="21"/>
      <c r="EA135" s="21"/>
      <c r="EB135" s="21"/>
      <c r="EC135" s="21"/>
      <c r="ED135" s="21"/>
      <c r="EE135" s="21"/>
      <c r="EF135" s="21"/>
      <c r="EG135" s="21"/>
      <c r="EH135" s="21"/>
      <c r="EI135" s="21"/>
      <c r="EJ135" s="21"/>
      <c r="EK135" s="21"/>
      <c r="EL135" s="21"/>
      <c r="EM135" s="21"/>
      <c r="EN135" s="21"/>
      <c r="EO135" s="21"/>
      <c r="EP135" s="21"/>
      <c r="EQ135" s="21"/>
      <c r="ER135" s="21"/>
      <c r="ES135" s="21"/>
      <c r="ET135" s="21"/>
      <c r="EU135" s="21"/>
      <c r="EV135" s="21"/>
      <c r="EW135" s="21"/>
      <c r="EX135" s="21"/>
      <c r="EY135" s="21"/>
      <c r="EZ135" s="21"/>
      <c r="FA135" s="21"/>
      <c r="FB135" s="21"/>
      <c r="FC135" s="21"/>
      <c r="FD135" s="21"/>
      <c r="FE135" s="21"/>
      <c r="FF135" s="21"/>
      <c r="FG135" s="21"/>
      <c r="FH135" s="21"/>
      <c r="FI135" s="21"/>
      <c r="FJ135" s="21"/>
      <c r="FK135" s="21"/>
      <c r="FL135" s="21"/>
      <c r="FM135" s="21"/>
      <c r="FN135" s="21"/>
      <c r="FO135" s="21"/>
      <c r="FP135" s="21"/>
      <c r="FQ135" s="21"/>
      <c r="FR135" s="21"/>
      <c r="FS135" s="21"/>
      <c r="FT135" s="21"/>
      <c r="FU135" s="21"/>
      <c r="FV135" s="21"/>
      <c r="FW135" s="21"/>
      <c r="FX135" s="21"/>
      <c r="FY135" s="21"/>
      <c r="FZ135" s="21"/>
      <c r="GA135" s="21"/>
      <c r="GB135" s="21"/>
      <c r="GC135" s="21"/>
      <c r="GD135" s="21"/>
      <c r="GE135" s="21"/>
      <c r="GF135" s="21"/>
      <c r="GG135" s="21"/>
      <c r="GH135" s="21"/>
      <c r="GI135" s="21"/>
      <c r="GJ135" s="21"/>
      <c r="GK135" s="21"/>
      <c r="GL135" s="21"/>
      <c r="GM135" s="21"/>
      <c r="GN135" s="21"/>
      <c r="GO135" s="21"/>
      <c r="GP135" s="21"/>
      <c r="GQ135" s="21"/>
      <c r="GR135" s="21"/>
      <c r="GS135" s="21"/>
      <c r="GT135" s="21"/>
      <c r="GU135" s="21"/>
      <c r="GV135" s="21"/>
      <c r="GW135" s="21"/>
      <c r="GX135" s="21"/>
      <c r="GY135" s="21"/>
      <c r="GZ135" s="21"/>
      <c r="HA135" s="21"/>
      <c r="HB135" s="21"/>
      <c r="HC135" s="21"/>
      <c r="HD135" s="21"/>
      <c r="HE135" s="21"/>
      <c r="HF135" s="21"/>
      <c r="HG135" s="21"/>
      <c r="HH135" s="21"/>
      <c r="HI135" s="21"/>
      <c r="HJ135" s="21"/>
      <c r="HK135" s="21"/>
      <c r="HL135" s="21"/>
      <c r="HM135" s="21"/>
      <c r="HN135" s="21"/>
      <c r="HO135" s="21"/>
      <c r="HP135" s="21"/>
      <c r="HQ135" s="21"/>
      <c r="HR135" s="21"/>
      <c r="HS135" s="21"/>
      <c r="HT135" s="21"/>
      <c r="HU135" s="21"/>
      <c r="HV135" s="21"/>
      <c r="HW135" s="21"/>
      <c r="HX135" s="21"/>
      <c r="HY135" s="21"/>
      <c r="HZ135" s="21"/>
      <c r="IA135" s="21"/>
      <c r="IB135" s="21"/>
      <c r="IC135" s="21"/>
      <c r="ID135" s="21"/>
      <c r="IE135" s="21"/>
      <c r="IF135" s="21"/>
      <c r="IG135" s="21"/>
      <c r="IH135" s="21"/>
      <c r="II135" s="21"/>
      <c r="IJ135" s="21"/>
      <c r="IK135" s="21"/>
      <c r="IL135" s="21"/>
      <c r="IM135" s="21"/>
      <c r="IN135" s="21"/>
      <c r="IO135" s="21"/>
      <c r="IP135" s="21"/>
      <c r="IQ135" s="21"/>
      <c r="IR135" s="21"/>
      <c r="IS135" s="21"/>
      <c r="IT135" s="21"/>
      <c r="IU135" s="21"/>
      <c r="IV135" s="21"/>
      <c r="IW135" s="21"/>
      <c r="IX135" s="21"/>
      <c r="IY135" s="21"/>
      <c r="IZ135" s="21"/>
      <c r="JA135" s="21"/>
      <c r="JB135" s="21"/>
      <c r="JC135" s="21"/>
      <c r="JD135" s="21"/>
      <c r="JE135" s="21"/>
      <c r="JF135" s="21"/>
      <c r="JG135" s="21"/>
      <c r="JH135" s="21"/>
      <c r="JI135" s="21"/>
      <c r="JJ135" s="21"/>
      <c r="JK135" s="21"/>
      <c r="JL135" s="21"/>
      <c r="JM135" s="21"/>
      <c r="JN135" s="21"/>
      <c r="JO135" s="21"/>
      <c r="JP135" s="21"/>
      <c r="JQ135" s="21"/>
      <c r="JR135" s="21"/>
      <c r="JS135" s="21"/>
      <c r="JT135" s="21"/>
      <c r="JU135" s="21"/>
      <c r="JV135" s="21"/>
      <c r="JW135" s="21"/>
      <c r="JX135" s="21"/>
      <c r="JY135" s="21"/>
      <c r="JZ135" s="21"/>
      <c r="KA135" s="21"/>
      <c r="KB135" s="21"/>
      <c r="KC135" s="21"/>
      <c r="KD135" s="21"/>
      <c r="KE135" s="21"/>
      <c r="KF135" s="21"/>
      <c r="KG135" s="21"/>
      <c r="KH135" s="21"/>
      <c r="KI135" s="21"/>
      <c r="KJ135" s="21"/>
      <c r="KK135" s="21"/>
      <c r="KL135" s="21"/>
      <c r="KM135" s="21"/>
      <c r="KN135" s="21"/>
      <c r="KO135" s="21"/>
      <c r="KP135" s="21"/>
      <c r="KQ135" s="21"/>
      <c r="KR135" s="21"/>
      <c r="KS135" s="21"/>
      <c r="KT135" s="21"/>
      <c r="KU135" s="21"/>
      <c r="KV135" s="21"/>
      <c r="KW135" s="21"/>
      <c r="KX135" s="21"/>
      <c r="KY135" s="21"/>
      <c r="KZ135" s="21"/>
      <c r="LA135" s="21"/>
      <c r="LB135" s="21"/>
      <c r="LC135" s="21"/>
      <c r="LD135" s="21"/>
      <c r="LE135" s="21"/>
      <c r="LF135" s="21"/>
      <c r="LG135" s="21"/>
      <c r="LH135" s="21"/>
      <c r="LI135" s="21"/>
      <c r="LJ135" s="21"/>
      <c r="LK135" s="21"/>
      <c r="LL135" s="21"/>
      <c r="LM135" s="21"/>
      <c r="LN135" s="21"/>
      <c r="LO135" s="21"/>
      <c r="LP135" s="21"/>
      <c r="LQ135" s="21"/>
      <c r="LR135" s="21"/>
      <c r="LS135" s="21"/>
      <c r="LT135" s="21"/>
      <c r="LU135" s="21"/>
      <c r="LV135" s="21"/>
      <c r="LW135" s="21"/>
      <c r="LX135" s="21"/>
      <c r="LY135" s="21"/>
      <c r="LZ135" s="21"/>
      <c r="MA135" s="21"/>
      <c r="MB135" s="21"/>
      <c r="MC135" s="21"/>
      <c r="MD135" s="21"/>
      <c r="ME135" s="21"/>
      <c r="MF135" s="21"/>
      <c r="MG135" s="21"/>
      <c r="MH135" s="21"/>
      <c r="MI135" s="21"/>
      <c r="MJ135" s="21"/>
      <c r="MK135" s="21"/>
      <c r="ML135" s="21"/>
      <c r="MM135" s="21"/>
      <c r="MN135" s="21"/>
      <c r="MO135" s="21"/>
      <c r="MP135" s="21"/>
      <c r="MQ135" s="21"/>
      <c r="MR135" s="21"/>
      <c r="MS135" s="21"/>
      <c r="MT135" s="21"/>
      <c r="MU135" s="21"/>
      <c r="MV135" s="21"/>
      <c r="MW135" s="21"/>
      <c r="MX135" s="21"/>
      <c r="MY135" s="21"/>
      <c r="MZ135" s="21"/>
      <c r="NA135" s="21"/>
      <c r="NB135" s="21"/>
      <c r="NC135" s="21"/>
      <c r="ND135" s="21"/>
      <c r="NE135" s="21"/>
      <c r="NF135" s="21"/>
      <c r="NG135" s="21"/>
      <c r="NH135" s="21"/>
      <c r="NI135" s="21"/>
      <c r="NJ135" s="21"/>
      <c r="NK135" s="21"/>
      <c r="NL135" s="21"/>
      <c r="NM135" s="21"/>
      <c r="NN135" s="21"/>
      <c r="NO135" s="21"/>
      <c r="NP135" s="21"/>
      <c r="NQ135" s="21"/>
      <c r="NR135" s="21"/>
      <c r="NS135" s="21"/>
      <c r="NT135" s="21"/>
      <c r="NU135" s="21"/>
      <c r="NV135" s="21"/>
      <c r="NW135" s="21"/>
      <c r="NX135" s="21"/>
      <c r="NY135" s="21"/>
      <c r="NZ135" s="21"/>
      <c r="OA135" s="21"/>
      <c r="OB135" s="21"/>
      <c r="OC135" s="21"/>
      <c r="OD135" s="21"/>
      <c r="OE135" s="21"/>
      <c r="OF135" s="21"/>
      <c r="OG135" s="21"/>
      <c r="OH135" s="21"/>
      <c r="OI135" s="21"/>
      <c r="OJ135" s="21"/>
      <c r="OK135" s="21"/>
      <c r="OL135" s="21"/>
      <c r="OM135" s="21"/>
      <c r="ON135" s="21"/>
      <c r="OO135" s="21"/>
      <c r="OP135" s="21"/>
      <c r="OQ135" s="21"/>
      <c r="OR135" s="21"/>
      <c r="OS135" s="21"/>
      <c r="OT135" s="21"/>
      <c r="OU135" s="21"/>
      <c r="OV135" s="21"/>
      <c r="OW135" s="21"/>
      <c r="OX135" s="21"/>
      <c r="OY135" s="21"/>
      <c r="OZ135" s="21"/>
      <c r="PA135" s="21"/>
      <c r="PB135" s="21"/>
      <c r="PC135" s="21"/>
      <c r="PD135" s="21"/>
      <c r="PE135" s="21"/>
      <c r="PF135" s="21"/>
      <c r="PG135" s="21"/>
      <c r="PH135" s="21"/>
      <c r="PI135" s="21"/>
      <c r="PJ135" s="21"/>
      <c r="PK135" s="21"/>
      <c r="PL135" s="21"/>
      <c r="PM135" s="21"/>
      <c r="PN135" s="21"/>
      <c r="PO135" s="21"/>
      <c r="PP135" s="21"/>
      <c r="PQ135" s="21"/>
      <c r="PR135" s="21"/>
      <c r="PS135" s="21"/>
      <c r="PT135" s="21"/>
      <c r="PU135" s="21"/>
      <c r="PV135" s="21"/>
      <c r="PW135" s="21"/>
      <c r="PX135" s="21"/>
      <c r="PY135" s="21"/>
      <c r="PZ135" s="21"/>
      <c r="QA135" s="21"/>
      <c r="QB135" s="21"/>
      <c r="QC135" s="21"/>
      <c r="QD135" s="21"/>
      <c r="QE135" s="21"/>
      <c r="QF135" s="21"/>
      <c r="QG135" s="21"/>
      <c r="QH135" s="21"/>
      <c r="QI135" s="21"/>
      <c r="QJ135" s="21"/>
      <c r="QK135" s="21"/>
      <c r="QL135" s="21"/>
      <c r="QM135" s="21"/>
      <c r="QN135" s="21"/>
      <c r="QO135" s="21"/>
      <c r="QP135" s="21"/>
      <c r="QQ135" s="21"/>
      <c r="QR135" s="21"/>
      <c r="QS135" s="21"/>
      <c r="QT135" s="21"/>
      <c r="QU135" s="21"/>
      <c r="QV135" s="21"/>
      <c r="QW135" s="21"/>
      <c r="QX135" s="21"/>
      <c r="QY135" s="21"/>
      <c r="QZ135" s="21"/>
      <c r="RA135" s="21"/>
      <c r="RB135" s="21"/>
      <c r="RC135" s="21"/>
      <c r="RD135" s="21"/>
      <c r="RE135" s="21"/>
      <c r="RF135" s="21"/>
      <c r="RG135" s="21"/>
      <c r="RH135" s="21"/>
      <c r="RI135" s="21"/>
      <c r="RJ135" s="21"/>
      <c r="RK135" s="21"/>
      <c r="RL135" s="21"/>
      <c r="RM135" s="21"/>
      <c r="RN135" s="21"/>
      <c r="RO135" s="21"/>
      <c r="RP135" s="21"/>
      <c r="RQ135" s="21"/>
      <c r="RR135" s="21"/>
      <c r="RS135" s="21"/>
      <c r="RT135" s="21"/>
      <c r="RU135" s="21"/>
      <c r="RV135" s="21"/>
      <c r="RW135" s="21"/>
      <c r="RX135" s="21"/>
      <c r="RY135" s="21"/>
      <c r="RZ135" s="21"/>
      <c r="SA135" s="21"/>
      <c r="SB135" s="21"/>
      <c r="SC135" s="21"/>
      <c r="SD135" s="21"/>
      <c r="SE135" s="21"/>
      <c r="SF135" s="21"/>
      <c r="SG135" s="21"/>
      <c r="SH135" s="21"/>
      <c r="SI135" s="21"/>
      <c r="SJ135" s="21"/>
      <c r="SK135" s="21"/>
      <c r="SL135" s="21"/>
      <c r="SM135" s="21"/>
      <c r="SN135" s="21"/>
      <c r="SO135" s="21"/>
      <c r="SP135" s="21"/>
      <c r="SQ135" s="21"/>
      <c r="SR135" s="21"/>
      <c r="SS135" s="21"/>
      <c r="ST135" s="21"/>
      <c r="SU135" s="21"/>
      <c r="SV135" s="21"/>
      <c r="SW135" s="21"/>
      <c r="SX135" s="21"/>
      <c r="SY135" s="21"/>
      <c r="SZ135" s="21"/>
      <c r="TA135" s="21"/>
      <c r="TB135" s="21"/>
      <c r="TC135" s="21"/>
      <c r="TD135" s="21"/>
      <c r="TE135" s="21"/>
      <c r="TF135" s="21"/>
      <c r="TG135" s="21"/>
      <c r="TH135" s="21"/>
      <c r="TI135" s="21"/>
      <c r="TJ135" s="21"/>
      <c r="TK135" s="21"/>
      <c r="TL135" s="21"/>
      <c r="TM135" s="21"/>
      <c r="TN135" s="21"/>
      <c r="TO135" s="21"/>
      <c r="TP135" s="21"/>
      <c r="TQ135" s="21"/>
      <c r="TR135" s="21"/>
      <c r="TS135" s="21"/>
      <c r="TT135" s="21"/>
      <c r="TU135" s="21"/>
      <c r="TV135" s="21"/>
      <c r="TW135" s="21"/>
      <c r="TX135" s="21"/>
      <c r="TY135" s="21"/>
      <c r="TZ135" s="21"/>
      <c r="UA135" s="21"/>
      <c r="UB135" s="21"/>
      <c r="UC135" s="21"/>
      <c r="UD135" s="21"/>
      <c r="UE135" s="21"/>
      <c r="UF135" s="21"/>
      <c r="UG135" s="21"/>
      <c r="UH135" s="21"/>
      <c r="UI135" s="21"/>
      <c r="UJ135" s="21"/>
      <c r="UK135" s="21"/>
      <c r="UL135" s="21"/>
      <c r="UM135" s="21"/>
      <c r="UN135" s="21"/>
      <c r="UO135" s="21"/>
      <c r="UP135" s="21"/>
      <c r="UQ135" s="21"/>
      <c r="UR135" s="21"/>
      <c r="US135" s="21"/>
      <c r="UT135" s="21"/>
      <c r="UU135" s="21"/>
      <c r="UV135" s="21"/>
      <c r="UW135" s="21"/>
      <c r="UX135" s="21"/>
      <c r="UY135" s="21"/>
      <c r="UZ135" s="21"/>
      <c r="VA135" s="21"/>
      <c r="VB135" s="21"/>
      <c r="VC135" s="21"/>
      <c r="VD135" s="21"/>
      <c r="VE135" s="21"/>
      <c r="VF135" s="21"/>
      <c r="VG135" s="21"/>
      <c r="VH135" s="21"/>
      <c r="VI135" s="21"/>
      <c r="VJ135" s="21"/>
      <c r="VK135" s="21"/>
      <c r="VL135" s="21"/>
      <c r="VM135" s="21"/>
      <c r="VN135" s="21"/>
      <c r="VO135" s="21"/>
      <c r="VP135" s="21"/>
      <c r="VQ135" s="21"/>
      <c r="VR135" s="21"/>
      <c r="VS135" s="21"/>
      <c r="VT135" s="21"/>
      <c r="VU135" s="21"/>
      <c r="VV135" s="21"/>
      <c r="VW135" s="21"/>
      <c r="VX135" s="21"/>
      <c r="VY135" s="21"/>
      <c r="VZ135" s="21"/>
      <c r="WA135" s="21"/>
      <c r="WB135" s="21"/>
      <c r="WC135" s="21"/>
      <c r="WD135" s="21"/>
      <c r="WE135" s="21"/>
      <c r="WF135" s="21"/>
      <c r="WG135" s="21"/>
      <c r="WH135" s="21"/>
      <c r="WI135" s="21"/>
      <c r="WJ135" s="21"/>
      <c r="WK135" s="21"/>
      <c r="WL135" s="21"/>
      <c r="WM135" s="21"/>
      <c r="WN135" s="21"/>
      <c r="WO135" s="21"/>
      <c r="WP135" s="21"/>
      <c r="WQ135" s="21"/>
      <c r="WR135" s="21"/>
      <c r="WS135" s="21"/>
      <c r="WT135" s="21"/>
      <c r="WU135" s="21"/>
      <c r="WV135" s="21"/>
      <c r="WW135" s="21"/>
      <c r="WX135" s="21"/>
      <c r="WY135" s="21"/>
      <c r="WZ135" s="21"/>
      <c r="XA135" s="21"/>
      <c r="XB135" s="21"/>
      <c r="XC135" s="21"/>
      <c r="XD135" s="21"/>
      <c r="XE135" s="21"/>
      <c r="XF135" s="21"/>
      <c r="XG135" s="21"/>
      <c r="XH135" s="21"/>
      <c r="XI135" s="21"/>
      <c r="XJ135" s="21"/>
      <c r="XK135" s="21"/>
      <c r="XL135" s="21"/>
      <c r="XM135" s="21"/>
      <c r="XN135" s="21"/>
      <c r="XO135" s="21"/>
      <c r="XP135" s="21"/>
      <c r="XQ135" s="21"/>
      <c r="XR135" s="21"/>
      <c r="XS135" s="21"/>
      <c r="XT135" s="21"/>
      <c r="XU135" s="21"/>
      <c r="XV135" s="21"/>
      <c r="XW135" s="21"/>
      <c r="XX135" s="21"/>
      <c r="XY135" s="21"/>
      <c r="XZ135" s="21"/>
      <c r="YA135" s="21"/>
      <c r="YB135" s="21"/>
      <c r="YC135" s="21"/>
      <c r="YD135" s="21"/>
      <c r="YE135" s="21"/>
      <c r="YF135" s="21"/>
      <c r="YG135" s="21"/>
      <c r="YH135" s="21"/>
      <c r="YI135" s="21"/>
      <c r="YJ135" s="21"/>
      <c r="YK135" s="21"/>
      <c r="YL135" s="21"/>
      <c r="YM135" s="21"/>
      <c r="YN135" s="21"/>
      <c r="YO135" s="21"/>
      <c r="YP135" s="21"/>
      <c r="YQ135" s="21"/>
      <c r="YR135" s="21"/>
      <c r="YS135" s="21"/>
      <c r="YT135" s="21"/>
      <c r="YU135" s="21"/>
      <c r="YV135" s="21"/>
      <c r="YW135" s="21"/>
      <c r="YX135" s="21"/>
      <c r="YY135" s="21"/>
      <c r="YZ135" s="21"/>
      <c r="ZA135" s="21"/>
      <c r="ZB135" s="21"/>
      <c r="ZC135" s="21"/>
      <c r="ZD135" s="21"/>
      <c r="ZE135" s="21"/>
      <c r="ZF135" s="21"/>
      <c r="ZG135" s="21"/>
      <c r="ZH135" s="21"/>
      <c r="ZI135" s="21"/>
      <c r="ZJ135" s="21"/>
      <c r="ZK135" s="21"/>
      <c r="ZL135" s="21"/>
      <c r="ZM135" s="21"/>
      <c r="ZN135" s="21"/>
      <c r="ZO135" s="21"/>
      <c r="ZP135" s="21"/>
      <c r="ZQ135" s="21"/>
      <c r="ZR135" s="21"/>
      <c r="ZS135" s="21"/>
      <c r="ZT135" s="21"/>
      <c r="ZU135" s="21"/>
      <c r="ZV135" s="21"/>
      <c r="ZW135" s="21"/>
      <c r="ZX135" s="21"/>
      <c r="ZY135" s="21"/>
      <c r="ZZ135" s="21"/>
      <c r="AAA135" s="21"/>
      <c r="AAB135" s="21"/>
      <c r="AAC135" s="21"/>
      <c r="AAD135" s="21"/>
      <c r="AAE135" s="21"/>
      <c r="AAF135" s="21"/>
      <c r="AAG135" s="21"/>
      <c r="AAH135" s="21"/>
      <c r="AAI135" s="21"/>
      <c r="AAJ135" s="21"/>
      <c r="AAK135" s="21"/>
      <c r="AAL135" s="21"/>
      <c r="AAM135" s="21"/>
      <c r="AAN135" s="21"/>
      <c r="AAO135" s="21"/>
      <c r="AAP135" s="21"/>
      <c r="AAQ135" s="21"/>
      <c r="AAR135" s="21"/>
      <c r="AAS135" s="21"/>
      <c r="AAT135" s="21"/>
      <c r="AAU135" s="21"/>
      <c r="AAV135" s="21"/>
      <c r="AAW135" s="21"/>
      <c r="AAX135" s="21"/>
      <c r="AAY135" s="21"/>
      <c r="AAZ135" s="21"/>
      <c r="ABA135" s="21"/>
      <c r="ABB135" s="21"/>
      <c r="ABC135" s="21"/>
      <c r="ABD135" s="21"/>
      <c r="ABE135" s="21"/>
      <c r="ABF135" s="21"/>
      <c r="ABG135" s="21"/>
      <c r="ABH135" s="21"/>
      <c r="ABI135" s="21"/>
      <c r="ABJ135" s="21"/>
      <c r="ABK135" s="21"/>
      <c r="ABL135" s="21"/>
      <c r="ABM135" s="21"/>
      <c r="ABN135" s="21"/>
      <c r="ABO135" s="21"/>
      <c r="ABP135" s="21"/>
      <c r="ABQ135" s="21"/>
      <c r="ABR135" s="21"/>
      <c r="ABS135" s="21"/>
      <c r="ABT135" s="21"/>
      <c r="ABU135" s="21"/>
      <c r="ABV135" s="21"/>
      <c r="ABW135" s="21"/>
      <c r="ABX135" s="21"/>
      <c r="ABY135" s="21"/>
      <c r="ABZ135" s="21"/>
      <c r="ACA135" s="21"/>
      <c r="ACB135" s="21"/>
      <c r="ACC135" s="21"/>
      <c r="ACD135" s="21"/>
      <c r="ACE135" s="21"/>
      <c r="ACF135" s="21"/>
      <c r="ACG135" s="21"/>
      <c r="ACH135" s="21"/>
      <c r="ACI135" s="21"/>
      <c r="ACJ135" s="21"/>
      <c r="ACK135" s="21"/>
      <c r="ACL135" s="21"/>
      <c r="ACM135" s="21"/>
      <c r="ACN135" s="21"/>
      <c r="ACO135" s="21"/>
      <c r="ACP135" s="21"/>
      <c r="ACQ135" s="21"/>
      <c r="ACR135" s="21"/>
      <c r="ACS135" s="21"/>
      <c r="ACT135" s="21"/>
      <c r="ACU135" s="21"/>
      <c r="ACV135" s="21"/>
      <c r="ACW135" s="21"/>
      <c r="ACX135" s="21"/>
      <c r="ACY135" s="21"/>
      <c r="ACZ135" s="21"/>
      <c r="ADA135" s="21"/>
      <c r="ADB135" s="21"/>
      <c r="ADC135" s="21"/>
      <c r="ADD135" s="21"/>
      <c r="ADE135" s="21"/>
      <c r="ADF135" s="21"/>
      <c r="ADG135" s="21"/>
      <c r="ADH135" s="21"/>
      <c r="ADI135" s="21"/>
      <c r="ADJ135" s="21"/>
      <c r="ADK135" s="21"/>
      <c r="ADL135" s="21"/>
      <c r="ADM135" s="21"/>
      <c r="ADN135" s="21"/>
      <c r="ADO135" s="21"/>
      <c r="ADP135" s="21"/>
      <c r="ADQ135" s="21"/>
      <c r="ADR135" s="21"/>
      <c r="ADS135" s="21"/>
      <c r="ADT135" s="21"/>
      <c r="ADU135" s="21"/>
      <c r="ADV135" s="21"/>
      <c r="ADW135" s="21"/>
      <c r="ADX135" s="21"/>
      <c r="ADY135" s="21"/>
      <c r="ADZ135" s="21"/>
      <c r="AEA135" s="21"/>
      <c r="AEB135" s="21"/>
      <c r="AEC135" s="21"/>
      <c r="AED135" s="21"/>
      <c r="AEE135" s="21"/>
      <c r="AEF135" s="21"/>
      <c r="AEG135" s="21"/>
      <c r="AEH135" s="21"/>
      <c r="AEI135" s="21"/>
      <c r="AEJ135" s="21"/>
      <c r="AEK135" s="21"/>
      <c r="AEL135" s="21"/>
      <c r="AEM135" s="21"/>
      <c r="AEN135" s="21"/>
      <c r="AEO135" s="21"/>
      <c r="AEP135" s="21"/>
      <c r="AEQ135" s="21"/>
      <c r="AER135" s="21"/>
      <c r="AES135" s="21"/>
      <c r="AET135" s="21"/>
      <c r="AEU135" s="21"/>
      <c r="AEV135" s="21"/>
      <c r="AEW135" s="21"/>
      <c r="AEX135" s="21"/>
      <c r="AEY135" s="21"/>
      <c r="AEZ135" s="21"/>
      <c r="AFA135" s="21"/>
      <c r="AFB135" s="21"/>
      <c r="AFC135" s="21"/>
      <c r="AFD135" s="21"/>
      <c r="AFE135" s="21"/>
      <c r="AFF135" s="21"/>
      <c r="AFG135" s="21"/>
      <c r="AFH135" s="21"/>
      <c r="AFI135" s="21"/>
      <c r="AFJ135" s="21"/>
      <c r="AFK135" s="21"/>
      <c r="AFL135" s="21"/>
      <c r="AFM135" s="21"/>
      <c r="AFN135" s="21"/>
      <c r="AFO135" s="21"/>
      <c r="AFP135" s="21"/>
      <c r="AFQ135" s="21"/>
      <c r="AFR135" s="21"/>
      <c r="AFS135" s="21"/>
      <c r="AFT135" s="21"/>
      <c r="AFU135" s="21"/>
      <c r="AFV135" s="21"/>
      <c r="AFW135" s="21"/>
      <c r="AFX135" s="21"/>
      <c r="AFY135" s="21"/>
      <c r="AFZ135" s="21"/>
      <c r="AGA135" s="21"/>
      <c r="AGB135" s="21"/>
      <c r="AGC135" s="21"/>
      <c r="AGD135" s="21"/>
      <c r="AGE135" s="21"/>
      <c r="AGF135" s="21"/>
      <c r="AGG135" s="21"/>
      <c r="AGH135" s="21"/>
      <c r="AGI135" s="21"/>
      <c r="AGJ135" s="21"/>
      <c r="AGK135" s="21"/>
      <c r="AGL135" s="21"/>
      <c r="AGM135" s="21"/>
      <c r="AGN135" s="21"/>
      <c r="AGO135" s="21"/>
      <c r="AGP135" s="21"/>
      <c r="AGQ135" s="21"/>
      <c r="AGR135" s="21"/>
      <c r="AGS135" s="21"/>
      <c r="AGT135" s="21"/>
      <c r="AGU135" s="21"/>
      <c r="AGV135" s="21"/>
      <c r="AGW135" s="21"/>
      <c r="AGX135" s="21"/>
      <c r="AGY135" s="21"/>
      <c r="AGZ135" s="21"/>
      <c r="AHA135" s="21"/>
      <c r="AHB135" s="21"/>
      <c r="AHC135" s="21"/>
      <c r="AHD135" s="21"/>
      <c r="AHE135" s="21"/>
      <c r="AHF135" s="21"/>
      <c r="AHG135" s="21"/>
      <c r="AHH135" s="21"/>
      <c r="AHI135" s="21"/>
      <c r="AHJ135" s="21"/>
      <c r="AHK135" s="21"/>
      <c r="AHL135" s="21"/>
      <c r="AHM135" s="21"/>
      <c r="AHN135" s="21"/>
      <c r="AHO135" s="21"/>
      <c r="AHP135" s="21"/>
      <c r="AHQ135" s="21"/>
      <c r="AHR135" s="21"/>
      <c r="AHS135" s="21"/>
      <c r="AHT135" s="21"/>
      <c r="AHU135" s="21"/>
      <c r="AHV135" s="21"/>
      <c r="AHW135" s="21"/>
      <c r="AHX135" s="21"/>
      <c r="AHY135" s="21"/>
      <c r="AHZ135" s="21"/>
      <c r="AIA135" s="21"/>
      <c r="AIB135" s="21"/>
      <c r="AIC135" s="21"/>
      <c r="AID135" s="21"/>
      <c r="AIE135" s="21"/>
      <c r="AIF135" s="21"/>
      <c r="AIG135" s="21"/>
      <c r="AIH135" s="21"/>
      <c r="AII135" s="21"/>
      <c r="AIJ135" s="21"/>
      <c r="AIK135" s="21"/>
      <c r="AIL135" s="21"/>
      <c r="AIM135" s="21"/>
      <c r="AIN135" s="21"/>
      <c r="AIO135" s="21"/>
      <c r="AIP135" s="21"/>
      <c r="AIQ135" s="21"/>
      <c r="AIR135" s="21"/>
      <c r="AIS135" s="21"/>
      <c r="AIT135" s="21"/>
      <c r="AIU135" s="21"/>
      <c r="AIV135" s="21"/>
      <c r="AIW135" s="21"/>
      <c r="AIX135" s="21"/>
      <c r="AIY135" s="21"/>
      <c r="AIZ135" s="21"/>
      <c r="AJA135" s="21"/>
      <c r="AJB135" s="21"/>
      <c r="AJC135" s="21"/>
      <c r="AJD135" s="21"/>
      <c r="AJE135" s="21"/>
      <c r="AJF135" s="21"/>
      <c r="AJG135" s="21"/>
      <c r="AJH135" s="21"/>
      <c r="AJI135" s="21"/>
      <c r="AJJ135" s="21"/>
      <c r="AJK135" s="21"/>
      <c r="AJL135" s="21"/>
      <c r="AJM135" s="21"/>
      <c r="AJN135" s="21"/>
      <c r="AJO135" s="21"/>
      <c r="AJP135" s="21"/>
      <c r="AJQ135" s="21"/>
      <c r="AJR135" s="21"/>
      <c r="AJS135" s="21"/>
      <c r="AJT135" s="21"/>
      <c r="AJU135" s="21"/>
      <c r="AJV135" s="21"/>
      <c r="AJW135" s="21"/>
      <c r="AJX135" s="21"/>
      <c r="AJY135" s="21"/>
      <c r="AJZ135" s="21"/>
      <c r="AKA135" s="21"/>
      <c r="AKB135" s="21"/>
      <c r="AKC135" s="21"/>
      <c r="AKD135" s="21"/>
      <c r="AKE135" s="21"/>
      <c r="AKF135" s="21"/>
      <c r="AKG135" s="21"/>
      <c r="AKH135" s="21"/>
      <c r="AKI135" s="21"/>
      <c r="AKJ135" s="21"/>
      <c r="AKK135" s="21"/>
      <c r="AKL135" s="21"/>
      <c r="AKM135" s="21"/>
      <c r="AKN135" s="21"/>
      <c r="AKO135" s="21"/>
      <c r="AKP135" s="21"/>
      <c r="AKQ135" s="21"/>
      <c r="AKR135" s="21"/>
      <c r="AKS135" s="21"/>
      <c r="AKT135" s="21"/>
      <c r="AKU135" s="21"/>
      <c r="AKV135" s="21"/>
      <c r="AKW135" s="21"/>
      <c r="AKX135" s="21"/>
      <c r="AKY135" s="21"/>
      <c r="AKZ135" s="21"/>
      <c r="ALA135" s="21"/>
      <c r="ALB135" s="21"/>
      <c r="ALC135" s="21"/>
      <c r="ALD135" s="21"/>
      <c r="ALE135" s="21"/>
      <c r="ALF135" s="21"/>
      <c r="ALG135" s="21"/>
      <c r="ALH135" s="21"/>
      <c r="ALI135" s="21"/>
      <c r="ALJ135" s="21"/>
      <c r="ALK135" s="21"/>
      <c r="ALL135" s="21"/>
      <c r="ALM135" s="21"/>
      <c r="ALN135" s="21"/>
      <c r="ALO135" s="21"/>
      <c r="ALP135" s="21"/>
      <c r="ALQ135" s="21"/>
      <c r="ALR135" s="21"/>
      <c r="ALS135" s="21"/>
      <c r="ALT135" s="21"/>
      <c r="ALU135" s="21"/>
      <c r="ALV135" s="21"/>
      <c r="ALW135" s="21"/>
      <c r="ALX135" s="21"/>
      <c r="ALY135" s="21"/>
      <c r="ALZ135" s="21"/>
      <c r="AMA135" s="21"/>
      <c r="AMB135" s="21"/>
      <c r="AMC135" s="21"/>
      <c r="AMD135" s="21"/>
      <c r="AME135" s="21"/>
      <c r="AMF135" s="21"/>
      <c r="AMG135" s="21"/>
      <c r="AMH135" s="21"/>
      <c r="AMI135" s="21"/>
      <c r="AMJ135" s="21"/>
    </row>
    <row r="136" spans="1:1024" s="42" customFormat="1" ht="30" customHeight="1" x14ac:dyDescent="0.25">
      <c r="A136" s="99">
        <f t="shared" si="1"/>
        <v>113</v>
      </c>
      <c r="B136" s="45" t="s">
        <v>69</v>
      </c>
      <c r="C136" s="27" t="s">
        <v>20</v>
      </c>
      <c r="D136" s="102"/>
      <c r="E136" s="103"/>
      <c r="F136" s="21"/>
      <c r="G136" s="21"/>
      <c r="H136" s="21"/>
      <c r="I136" s="21"/>
      <c r="J136" s="21"/>
      <c r="K136" s="21"/>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c r="DL136" s="21"/>
      <c r="DM136" s="21"/>
      <c r="DN136" s="21"/>
      <c r="DO136" s="21"/>
      <c r="DP136" s="21"/>
      <c r="DQ136" s="21"/>
      <c r="DR136" s="21"/>
      <c r="DS136" s="21"/>
      <c r="DT136" s="21"/>
      <c r="DU136" s="21"/>
      <c r="DV136" s="21"/>
      <c r="DW136" s="21"/>
      <c r="DX136" s="21"/>
      <c r="DY136" s="21"/>
      <c r="DZ136" s="21"/>
      <c r="EA136" s="21"/>
      <c r="EB136" s="21"/>
      <c r="EC136" s="21"/>
      <c r="ED136" s="21"/>
      <c r="EE136" s="21"/>
      <c r="EF136" s="21"/>
      <c r="EG136" s="21"/>
      <c r="EH136" s="21"/>
      <c r="EI136" s="21"/>
      <c r="EJ136" s="21"/>
      <c r="EK136" s="21"/>
      <c r="EL136" s="21"/>
      <c r="EM136" s="21"/>
      <c r="EN136" s="21"/>
      <c r="EO136" s="21"/>
      <c r="EP136" s="21"/>
      <c r="EQ136" s="21"/>
      <c r="ER136" s="21"/>
      <c r="ES136" s="21"/>
      <c r="ET136" s="21"/>
      <c r="EU136" s="21"/>
      <c r="EV136" s="21"/>
      <c r="EW136" s="21"/>
      <c r="EX136" s="21"/>
      <c r="EY136" s="21"/>
      <c r="EZ136" s="21"/>
      <c r="FA136" s="21"/>
      <c r="FB136" s="21"/>
      <c r="FC136" s="21"/>
      <c r="FD136" s="21"/>
      <c r="FE136" s="21"/>
      <c r="FF136" s="21"/>
      <c r="FG136" s="21"/>
      <c r="FH136" s="21"/>
      <c r="FI136" s="21"/>
      <c r="FJ136" s="21"/>
      <c r="FK136" s="21"/>
      <c r="FL136" s="21"/>
      <c r="FM136" s="21"/>
      <c r="FN136" s="21"/>
      <c r="FO136" s="21"/>
      <c r="FP136" s="21"/>
      <c r="FQ136" s="21"/>
      <c r="FR136" s="21"/>
      <c r="FS136" s="21"/>
      <c r="FT136" s="21"/>
      <c r="FU136" s="21"/>
      <c r="FV136" s="21"/>
      <c r="FW136" s="21"/>
      <c r="FX136" s="21"/>
      <c r="FY136" s="21"/>
      <c r="FZ136" s="21"/>
      <c r="GA136" s="21"/>
      <c r="GB136" s="21"/>
      <c r="GC136" s="21"/>
      <c r="GD136" s="21"/>
      <c r="GE136" s="21"/>
      <c r="GF136" s="21"/>
      <c r="GG136" s="21"/>
      <c r="GH136" s="21"/>
      <c r="GI136" s="21"/>
      <c r="GJ136" s="21"/>
      <c r="GK136" s="21"/>
      <c r="GL136" s="21"/>
      <c r="GM136" s="21"/>
      <c r="GN136" s="21"/>
      <c r="GO136" s="21"/>
      <c r="GP136" s="21"/>
      <c r="GQ136" s="21"/>
      <c r="GR136" s="21"/>
      <c r="GS136" s="21"/>
      <c r="GT136" s="21"/>
      <c r="GU136" s="21"/>
      <c r="GV136" s="21"/>
      <c r="GW136" s="21"/>
      <c r="GX136" s="21"/>
      <c r="GY136" s="21"/>
      <c r="GZ136" s="21"/>
      <c r="HA136" s="21"/>
      <c r="HB136" s="21"/>
      <c r="HC136" s="21"/>
      <c r="HD136" s="21"/>
      <c r="HE136" s="21"/>
      <c r="HF136" s="21"/>
      <c r="HG136" s="21"/>
      <c r="HH136" s="21"/>
      <c r="HI136" s="21"/>
      <c r="HJ136" s="21"/>
      <c r="HK136" s="21"/>
      <c r="HL136" s="21"/>
      <c r="HM136" s="21"/>
      <c r="HN136" s="21"/>
      <c r="HO136" s="21"/>
      <c r="HP136" s="21"/>
      <c r="HQ136" s="21"/>
      <c r="HR136" s="21"/>
      <c r="HS136" s="21"/>
      <c r="HT136" s="21"/>
      <c r="HU136" s="21"/>
      <c r="HV136" s="21"/>
      <c r="HW136" s="21"/>
      <c r="HX136" s="21"/>
      <c r="HY136" s="21"/>
      <c r="HZ136" s="21"/>
      <c r="IA136" s="21"/>
      <c r="IB136" s="21"/>
      <c r="IC136" s="21"/>
      <c r="ID136" s="21"/>
      <c r="IE136" s="21"/>
      <c r="IF136" s="21"/>
      <c r="IG136" s="21"/>
      <c r="IH136" s="21"/>
      <c r="II136" s="21"/>
      <c r="IJ136" s="21"/>
      <c r="IK136" s="21"/>
      <c r="IL136" s="21"/>
      <c r="IM136" s="21"/>
      <c r="IN136" s="21"/>
      <c r="IO136" s="21"/>
      <c r="IP136" s="21"/>
      <c r="IQ136" s="21"/>
      <c r="IR136" s="21"/>
      <c r="IS136" s="21"/>
      <c r="IT136" s="21"/>
      <c r="IU136" s="21"/>
      <c r="IV136" s="21"/>
      <c r="IW136" s="21"/>
      <c r="IX136" s="21"/>
      <c r="IY136" s="21"/>
      <c r="IZ136" s="21"/>
      <c r="JA136" s="21"/>
      <c r="JB136" s="21"/>
      <c r="JC136" s="21"/>
      <c r="JD136" s="21"/>
      <c r="JE136" s="21"/>
      <c r="JF136" s="21"/>
      <c r="JG136" s="21"/>
      <c r="JH136" s="21"/>
      <c r="JI136" s="21"/>
      <c r="JJ136" s="21"/>
      <c r="JK136" s="21"/>
      <c r="JL136" s="21"/>
      <c r="JM136" s="21"/>
      <c r="JN136" s="21"/>
      <c r="JO136" s="21"/>
      <c r="JP136" s="21"/>
      <c r="JQ136" s="21"/>
      <c r="JR136" s="21"/>
      <c r="JS136" s="21"/>
      <c r="JT136" s="21"/>
      <c r="JU136" s="21"/>
      <c r="JV136" s="21"/>
      <c r="JW136" s="21"/>
      <c r="JX136" s="21"/>
      <c r="JY136" s="21"/>
      <c r="JZ136" s="21"/>
      <c r="KA136" s="21"/>
      <c r="KB136" s="21"/>
      <c r="KC136" s="21"/>
      <c r="KD136" s="21"/>
      <c r="KE136" s="21"/>
      <c r="KF136" s="21"/>
      <c r="KG136" s="21"/>
      <c r="KH136" s="21"/>
      <c r="KI136" s="21"/>
      <c r="KJ136" s="21"/>
      <c r="KK136" s="21"/>
      <c r="KL136" s="21"/>
      <c r="KM136" s="21"/>
      <c r="KN136" s="21"/>
      <c r="KO136" s="21"/>
      <c r="KP136" s="21"/>
      <c r="KQ136" s="21"/>
      <c r="KR136" s="21"/>
      <c r="KS136" s="21"/>
      <c r="KT136" s="21"/>
      <c r="KU136" s="21"/>
      <c r="KV136" s="21"/>
      <c r="KW136" s="21"/>
      <c r="KX136" s="21"/>
      <c r="KY136" s="21"/>
      <c r="KZ136" s="21"/>
      <c r="LA136" s="21"/>
      <c r="LB136" s="21"/>
      <c r="LC136" s="21"/>
      <c r="LD136" s="21"/>
      <c r="LE136" s="21"/>
      <c r="LF136" s="21"/>
      <c r="LG136" s="21"/>
      <c r="LH136" s="21"/>
      <c r="LI136" s="21"/>
      <c r="LJ136" s="21"/>
      <c r="LK136" s="21"/>
      <c r="LL136" s="21"/>
      <c r="LM136" s="21"/>
      <c r="LN136" s="21"/>
      <c r="LO136" s="21"/>
      <c r="LP136" s="21"/>
      <c r="LQ136" s="21"/>
      <c r="LR136" s="21"/>
      <c r="LS136" s="21"/>
      <c r="LT136" s="21"/>
      <c r="LU136" s="21"/>
      <c r="LV136" s="21"/>
      <c r="LW136" s="21"/>
      <c r="LX136" s="21"/>
      <c r="LY136" s="21"/>
      <c r="LZ136" s="21"/>
      <c r="MA136" s="21"/>
      <c r="MB136" s="21"/>
      <c r="MC136" s="21"/>
      <c r="MD136" s="21"/>
      <c r="ME136" s="21"/>
      <c r="MF136" s="21"/>
      <c r="MG136" s="21"/>
      <c r="MH136" s="21"/>
      <c r="MI136" s="21"/>
      <c r="MJ136" s="21"/>
      <c r="MK136" s="21"/>
      <c r="ML136" s="21"/>
      <c r="MM136" s="21"/>
      <c r="MN136" s="21"/>
      <c r="MO136" s="21"/>
      <c r="MP136" s="21"/>
      <c r="MQ136" s="21"/>
      <c r="MR136" s="21"/>
      <c r="MS136" s="21"/>
      <c r="MT136" s="21"/>
      <c r="MU136" s="21"/>
      <c r="MV136" s="21"/>
      <c r="MW136" s="21"/>
      <c r="MX136" s="21"/>
      <c r="MY136" s="21"/>
      <c r="MZ136" s="21"/>
      <c r="NA136" s="21"/>
      <c r="NB136" s="21"/>
      <c r="NC136" s="21"/>
      <c r="ND136" s="21"/>
      <c r="NE136" s="21"/>
      <c r="NF136" s="21"/>
      <c r="NG136" s="21"/>
      <c r="NH136" s="21"/>
      <c r="NI136" s="21"/>
      <c r="NJ136" s="21"/>
      <c r="NK136" s="21"/>
      <c r="NL136" s="21"/>
      <c r="NM136" s="21"/>
      <c r="NN136" s="21"/>
      <c r="NO136" s="21"/>
      <c r="NP136" s="21"/>
      <c r="NQ136" s="21"/>
      <c r="NR136" s="21"/>
      <c r="NS136" s="21"/>
      <c r="NT136" s="21"/>
      <c r="NU136" s="21"/>
      <c r="NV136" s="21"/>
      <c r="NW136" s="21"/>
      <c r="NX136" s="21"/>
      <c r="NY136" s="21"/>
      <c r="NZ136" s="21"/>
      <c r="OA136" s="21"/>
      <c r="OB136" s="21"/>
      <c r="OC136" s="21"/>
      <c r="OD136" s="21"/>
      <c r="OE136" s="21"/>
      <c r="OF136" s="21"/>
      <c r="OG136" s="21"/>
      <c r="OH136" s="21"/>
      <c r="OI136" s="21"/>
      <c r="OJ136" s="21"/>
      <c r="OK136" s="21"/>
      <c r="OL136" s="21"/>
      <c r="OM136" s="21"/>
      <c r="ON136" s="21"/>
      <c r="OO136" s="21"/>
      <c r="OP136" s="21"/>
      <c r="OQ136" s="21"/>
      <c r="OR136" s="21"/>
      <c r="OS136" s="21"/>
      <c r="OT136" s="21"/>
      <c r="OU136" s="21"/>
      <c r="OV136" s="21"/>
      <c r="OW136" s="21"/>
      <c r="OX136" s="21"/>
      <c r="OY136" s="21"/>
      <c r="OZ136" s="21"/>
      <c r="PA136" s="21"/>
      <c r="PB136" s="21"/>
      <c r="PC136" s="21"/>
      <c r="PD136" s="21"/>
      <c r="PE136" s="21"/>
      <c r="PF136" s="21"/>
      <c r="PG136" s="21"/>
      <c r="PH136" s="21"/>
      <c r="PI136" s="21"/>
      <c r="PJ136" s="21"/>
      <c r="PK136" s="21"/>
      <c r="PL136" s="21"/>
      <c r="PM136" s="21"/>
      <c r="PN136" s="21"/>
      <c r="PO136" s="21"/>
      <c r="PP136" s="21"/>
      <c r="PQ136" s="21"/>
      <c r="PR136" s="21"/>
      <c r="PS136" s="21"/>
      <c r="PT136" s="21"/>
      <c r="PU136" s="21"/>
      <c r="PV136" s="21"/>
      <c r="PW136" s="21"/>
      <c r="PX136" s="21"/>
      <c r="PY136" s="21"/>
      <c r="PZ136" s="21"/>
      <c r="QA136" s="21"/>
      <c r="QB136" s="21"/>
      <c r="QC136" s="21"/>
      <c r="QD136" s="21"/>
      <c r="QE136" s="21"/>
      <c r="QF136" s="21"/>
      <c r="QG136" s="21"/>
      <c r="QH136" s="21"/>
      <c r="QI136" s="21"/>
      <c r="QJ136" s="21"/>
      <c r="QK136" s="21"/>
      <c r="QL136" s="21"/>
      <c r="QM136" s="21"/>
      <c r="QN136" s="21"/>
      <c r="QO136" s="21"/>
      <c r="QP136" s="21"/>
      <c r="QQ136" s="21"/>
      <c r="QR136" s="21"/>
      <c r="QS136" s="21"/>
      <c r="QT136" s="21"/>
      <c r="QU136" s="21"/>
      <c r="QV136" s="21"/>
      <c r="QW136" s="21"/>
      <c r="QX136" s="21"/>
      <c r="QY136" s="21"/>
      <c r="QZ136" s="21"/>
      <c r="RA136" s="21"/>
      <c r="RB136" s="21"/>
      <c r="RC136" s="21"/>
      <c r="RD136" s="21"/>
      <c r="RE136" s="21"/>
      <c r="RF136" s="21"/>
      <c r="RG136" s="21"/>
      <c r="RH136" s="21"/>
      <c r="RI136" s="21"/>
      <c r="RJ136" s="21"/>
      <c r="RK136" s="21"/>
      <c r="RL136" s="21"/>
      <c r="RM136" s="21"/>
      <c r="RN136" s="21"/>
      <c r="RO136" s="21"/>
      <c r="RP136" s="21"/>
      <c r="RQ136" s="21"/>
      <c r="RR136" s="21"/>
      <c r="RS136" s="21"/>
      <c r="RT136" s="21"/>
      <c r="RU136" s="21"/>
      <c r="RV136" s="21"/>
      <c r="RW136" s="21"/>
      <c r="RX136" s="21"/>
      <c r="RY136" s="21"/>
      <c r="RZ136" s="21"/>
      <c r="SA136" s="21"/>
      <c r="SB136" s="21"/>
      <c r="SC136" s="21"/>
      <c r="SD136" s="21"/>
      <c r="SE136" s="21"/>
      <c r="SF136" s="21"/>
      <c r="SG136" s="21"/>
      <c r="SH136" s="21"/>
      <c r="SI136" s="21"/>
      <c r="SJ136" s="21"/>
      <c r="SK136" s="21"/>
      <c r="SL136" s="21"/>
      <c r="SM136" s="21"/>
      <c r="SN136" s="21"/>
      <c r="SO136" s="21"/>
      <c r="SP136" s="21"/>
      <c r="SQ136" s="21"/>
      <c r="SR136" s="21"/>
      <c r="SS136" s="21"/>
      <c r="ST136" s="21"/>
      <c r="SU136" s="21"/>
      <c r="SV136" s="21"/>
      <c r="SW136" s="21"/>
      <c r="SX136" s="21"/>
      <c r="SY136" s="21"/>
      <c r="SZ136" s="21"/>
      <c r="TA136" s="21"/>
      <c r="TB136" s="21"/>
      <c r="TC136" s="21"/>
      <c r="TD136" s="21"/>
      <c r="TE136" s="21"/>
      <c r="TF136" s="21"/>
      <c r="TG136" s="21"/>
      <c r="TH136" s="21"/>
      <c r="TI136" s="21"/>
      <c r="TJ136" s="21"/>
      <c r="TK136" s="21"/>
      <c r="TL136" s="21"/>
      <c r="TM136" s="21"/>
      <c r="TN136" s="21"/>
      <c r="TO136" s="21"/>
      <c r="TP136" s="21"/>
      <c r="TQ136" s="21"/>
      <c r="TR136" s="21"/>
      <c r="TS136" s="21"/>
      <c r="TT136" s="21"/>
      <c r="TU136" s="21"/>
      <c r="TV136" s="21"/>
      <c r="TW136" s="21"/>
      <c r="TX136" s="21"/>
      <c r="TY136" s="21"/>
      <c r="TZ136" s="21"/>
      <c r="UA136" s="21"/>
      <c r="UB136" s="21"/>
      <c r="UC136" s="21"/>
      <c r="UD136" s="21"/>
      <c r="UE136" s="21"/>
      <c r="UF136" s="21"/>
      <c r="UG136" s="21"/>
      <c r="UH136" s="21"/>
      <c r="UI136" s="21"/>
      <c r="UJ136" s="21"/>
      <c r="UK136" s="21"/>
      <c r="UL136" s="21"/>
      <c r="UM136" s="21"/>
      <c r="UN136" s="21"/>
      <c r="UO136" s="21"/>
      <c r="UP136" s="21"/>
      <c r="UQ136" s="21"/>
      <c r="UR136" s="21"/>
      <c r="US136" s="21"/>
      <c r="UT136" s="21"/>
      <c r="UU136" s="21"/>
      <c r="UV136" s="21"/>
      <c r="UW136" s="21"/>
      <c r="UX136" s="21"/>
      <c r="UY136" s="21"/>
      <c r="UZ136" s="21"/>
      <c r="VA136" s="21"/>
      <c r="VB136" s="21"/>
      <c r="VC136" s="21"/>
      <c r="VD136" s="21"/>
      <c r="VE136" s="21"/>
      <c r="VF136" s="21"/>
      <c r="VG136" s="21"/>
      <c r="VH136" s="21"/>
      <c r="VI136" s="21"/>
      <c r="VJ136" s="21"/>
      <c r="VK136" s="21"/>
      <c r="VL136" s="21"/>
      <c r="VM136" s="21"/>
      <c r="VN136" s="21"/>
      <c r="VO136" s="21"/>
      <c r="VP136" s="21"/>
      <c r="VQ136" s="21"/>
      <c r="VR136" s="21"/>
      <c r="VS136" s="21"/>
      <c r="VT136" s="21"/>
      <c r="VU136" s="21"/>
      <c r="VV136" s="21"/>
      <c r="VW136" s="21"/>
      <c r="VX136" s="21"/>
      <c r="VY136" s="21"/>
      <c r="VZ136" s="21"/>
      <c r="WA136" s="21"/>
      <c r="WB136" s="21"/>
      <c r="WC136" s="21"/>
      <c r="WD136" s="21"/>
      <c r="WE136" s="21"/>
      <c r="WF136" s="21"/>
      <c r="WG136" s="21"/>
      <c r="WH136" s="21"/>
      <c r="WI136" s="21"/>
      <c r="WJ136" s="21"/>
      <c r="WK136" s="21"/>
      <c r="WL136" s="21"/>
      <c r="WM136" s="21"/>
      <c r="WN136" s="21"/>
      <c r="WO136" s="21"/>
      <c r="WP136" s="21"/>
      <c r="WQ136" s="21"/>
      <c r="WR136" s="21"/>
      <c r="WS136" s="21"/>
      <c r="WT136" s="21"/>
      <c r="WU136" s="21"/>
      <c r="WV136" s="21"/>
      <c r="WW136" s="21"/>
      <c r="WX136" s="21"/>
      <c r="WY136" s="21"/>
      <c r="WZ136" s="21"/>
      <c r="XA136" s="21"/>
      <c r="XB136" s="21"/>
      <c r="XC136" s="21"/>
      <c r="XD136" s="21"/>
      <c r="XE136" s="21"/>
      <c r="XF136" s="21"/>
      <c r="XG136" s="21"/>
      <c r="XH136" s="21"/>
      <c r="XI136" s="21"/>
      <c r="XJ136" s="21"/>
      <c r="XK136" s="21"/>
      <c r="XL136" s="21"/>
      <c r="XM136" s="21"/>
      <c r="XN136" s="21"/>
      <c r="XO136" s="21"/>
      <c r="XP136" s="21"/>
      <c r="XQ136" s="21"/>
      <c r="XR136" s="21"/>
      <c r="XS136" s="21"/>
      <c r="XT136" s="21"/>
      <c r="XU136" s="21"/>
      <c r="XV136" s="21"/>
      <c r="XW136" s="21"/>
      <c r="XX136" s="21"/>
      <c r="XY136" s="21"/>
      <c r="XZ136" s="21"/>
      <c r="YA136" s="21"/>
      <c r="YB136" s="21"/>
      <c r="YC136" s="21"/>
      <c r="YD136" s="21"/>
      <c r="YE136" s="21"/>
      <c r="YF136" s="21"/>
      <c r="YG136" s="21"/>
      <c r="YH136" s="21"/>
      <c r="YI136" s="21"/>
      <c r="YJ136" s="21"/>
      <c r="YK136" s="21"/>
      <c r="YL136" s="21"/>
      <c r="YM136" s="21"/>
      <c r="YN136" s="21"/>
      <c r="YO136" s="21"/>
      <c r="YP136" s="21"/>
      <c r="YQ136" s="21"/>
      <c r="YR136" s="21"/>
      <c r="YS136" s="21"/>
      <c r="YT136" s="21"/>
      <c r="YU136" s="21"/>
      <c r="YV136" s="21"/>
      <c r="YW136" s="21"/>
      <c r="YX136" s="21"/>
      <c r="YY136" s="21"/>
      <c r="YZ136" s="21"/>
      <c r="ZA136" s="21"/>
      <c r="ZB136" s="21"/>
      <c r="ZC136" s="21"/>
      <c r="ZD136" s="21"/>
      <c r="ZE136" s="21"/>
      <c r="ZF136" s="21"/>
      <c r="ZG136" s="21"/>
      <c r="ZH136" s="21"/>
      <c r="ZI136" s="21"/>
      <c r="ZJ136" s="21"/>
      <c r="ZK136" s="21"/>
      <c r="ZL136" s="21"/>
      <c r="ZM136" s="21"/>
      <c r="ZN136" s="21"/>
      <c r="ZO136" s="21"/>
      <c r="ZP136" s="21"/>
      <c r="ZQ136" s="21"/>
      <c r="ZR136" s="21"/>
      <c r="ZS136" s="21"/>
      <c r="ZT136" s="21"/>
      <c r="ZU136" s="21"/>
      <c r="ZV136" s="21"/>
      <c r="ZW136" s="21"/>
      <c r="ZX136" s="21"/>
      <c r="ZY136" s="21"/>
      <c r="ZZ136" s="21"/>
      <c r="AAA136" s="21"/>
      <c r="AAB136" s="21"/>
      <c r="AAC136" s="21"/>
      <c r="AAD136" s="21"/>
      <c r="AAE136" s="21"/>
      <c r="AAF136" s="21"/>
      <c r="AAG136" s="21"/>
      <c r="AAH136" s="21"/>
      <c r="AAI136" s="21"/>
      <c r="AAJ136" s="21"/>
      <c r="AAK136" s="21"/>
      <c r="AAL136" s="21"/>
      <c r="AAM136" s="21"/>
      <c r="AAN136" s="21"/>
      <c r="AAO136" s="21"/>
      <c r="AAP136" s="21"/>
      <c r="AAQ136" s="21"/>
      <c r="AAR136" s="21"/>
      <c r="AAS136" s="21"/>
      <c r="AAT136" s="21"/>
      <c r="AAU136" s="21"/>
      <c r="AAV136" s="21"/>
      <c r="AAW136" s="21"/>
      <c r="AAX136" s="21"/>
      <c r="AAY136" s="21"/>
      <c r="AAZ136" s="21"/>
      <c r="ABA136" s="21"/>
      <c r="ABB136" s="21"/>
      <c r="ABC136" s="21"/>
      <c r="ABD136" s="21"/>
      <c r="ABE136" s="21"/>
      <c r="ABF136" s="21"/>
      <c r="ABG136" s="21"/>
      <c r="ABH136" s="21"/>
      <c r="ABI136" s="21"/>
      <c r="ABJ136" s="21"/>
      <c r="ABK136" s="21"/>
      <c r="ABL136" s="21"/>
      <c r="ABM136" s="21"/>
      <c r="ABN136" s="21"/>
      <c r="ABO136" s="21"/>
      <c r="ABP136" s="21"/>
      <c r="ABQ136" s="21"/>
      <c r="ABR136" s="21"/>
      <c r="ABS136" s="21"/>
      <c r="ABT136" s="21"/>
      <c r="ABU136" s="21"/>
      <c r="ABV136" s="21"/>
      <c r="ABW136" s="21"/>
      <c r="ABX136" s="21"/>
      <c r="ABY136" s="21"/>
      <c r="ABZ136" s="21"/>
      <c r="ACA136" s="21"/>
      <c r="ACB136" s="21"/>
      <c r="ACC136" s="21"/>
      <c r="ACD136" s="21"/>
      <c r="ACE136" s="21"/>
      <c r="ACF136" s="21"/>
      <c r="ACG136" s="21"/>
      <c r="ACH136" s="21"/>
      <c r="ACI136" s="21"/>
      <c r="ACJ136" s="21"/>
      <c r="ACK136" s="21"/>
      <c r="ACL136" s="21"/>
      <c r="ACM136" s="21"/>
      <c r="ACN136" s="21"/>
      <c r="ACO136" s="21"/>
      <c r="ACP136" s="21"/>
      <c r="ACQ136" s="21"/>
      <c r="ACR136" s="21"/>
      <c r="ACS136" s="21"/>
      <c r="ACT136" s="21"/>
      <c r="ACU136" s="21"/>
      <c r="ACV136" s="21"/>
      <c r="ACW136" s="21"/>
      <c r="ACX136" s="21"/>
      <c r="ACY136" s="21"/>
      <c r="ACZ136" s="21"/>
      <c r="ADA136" s="21"/>
      <c r="ADB136" s="21"/>
      <c r="ADC136" s="21"/>
      <c r="ADD136" s="21"/>
      <c r="ADE136" s="21"/>
      <c r="ADF136" s="21"/>
      <c r="ADG136" s="21"/>
      <c r="ADH136" s="21"/>
      <c r="ADI136" s="21"/>
      <c r="ADJ136" s="21"/>
      <c r="ADK136" s="21"/>
      <c r="ADL136" s="21"/>
      <c r="ADM136" s="21"/>
      <c r="ADN136" s="21"/>
      <c r="ADO136" s="21"/>
      <c r="ADP136" s="21"/>
      <c r="ADQ136" s="21"/>
      <c r="ADR136" s="21"/>
      <c r="ADS136" s="21"/>
      <c r="ADT136" s="21"/>
      <c r="ADU136" s="21"/>
      <c r="ADV136" s="21"/>
      <c r="ADW136" s="21"/>
      <c r="ADX136" s="21"/>
      <c r="ADY136" s="21"/>
      <c r="ADZ136" s="21"/>
      <c r="AEA136" s="21"/>
      <c r="AEB136" s="21"/>
      <c r="AEC136" s="21"/>
      <c r="AED136" s="21"/>
      <c r="AEE136" s="21"/>
      <c r="AEF136" s="21"/>
      <c r="AEG136" s="21"/>
      <c r="AEH136" s="21"/>
      <c r="AEI136" s="21"/>
      <c r="AEJ136" s="21"/>
      <c r="AEK136" s="21"/>
      <c r="AEL136" s="21"/>
      <c r="AEM136" s="21"/>
      <c r="AEN136" s="21"/>
      <c r="AEO136" s="21"/>
      <c r="AEP136" s="21"/>
      <c r="AEQ136" s="21"/>
      <c r="AER136" s="21"/>
      <c r="AES136" s="21"/>
      <c r="AET136" s="21"/>
      <c r="AEU136" s="21"/>
      <c r="AEV136" s="21"/>
      <c r="AEW136" s="21"/>
      <c r="AEX136" s="21"/>
      <c r="AEY136" s="21"/>
      <c r="AEZ136" s="21"/>
      <c r="AFA136" s="21"/>
      <c r="AFB136" s="21"/>
      <c r="AFC136" s="21"/>
      <c r="AFD136" s="21"/>
      <c r="AFE136" s="21"/>
      <c r="AFF136" s="21"/>
      <c r="AFG136" s="21"/>
      <c r="AFH136" s="21"/>
      <c r="AFI136" s="21"/>
      <c r="AFJ136" s="21"/>
      <c r="AFK136" s="21"/>
      <c r="AFL136" s="21"/>
      <c r="AFM136" s="21"/>
      <c r="AFN136" s="21"/>
      <c r="AFO136" s="21"/>
      <c r="AFP136" s="21"/>
      <c r="AFQ136" s="21"/>
      <c r="AFR136" s="21"/>
      <c r="AFS136" s="21"/>
      <c r="AFT136" s="21"/>
      <c r="AFU136" s="21"/>
      <c r="AFV136" s="21"/>
      <c r="AFW136" s="21"/>
      <c r="AFX136" s="21"/>
      <c r="AFY136" s="21"/>
      <c r="AFZ136" s="21"/>
      <c r="AGA136" s="21"/>
      <c r="AGB136" s="21"/>
      <c r="AGC136" s="21"/>
      <c r="AGD136" s="21"/>
      <c r="AGE136" s="21"/>
      <c r="AGF136" s="21"/>
      <c r="AGG136" s="21"/>
      <c r="AGH136" s="21"/>
      <c r="AGI136" s="21"/>
      <c r="AGJ136" s="21"/>
      <c r="AGK136" s="21"/>
      <c r="AGL136" s="21"/>
      <c r="AGM136" s="21"/>
      <c r="AGN136" s="21"/>
      <c r="AGO136" s="21"/>
      <c r="AGP136" s="21"/>
      <c r="AGQ136" s="21"/>
      <c r="AGR136" s="21"/>
      <c r="AGS136" s="21"/>
      <c r="AGT136" s="21"/>
      <c r="AGU136" s="21"/>
      <c r="AGV136" s="21"/>
      <c r="AGW136" s="21"/>
      <c r="AGX136" s="21"/>
      <c r="AGY136" s="21"/>
      <c r="AGZ136" s="21"/>
      <c r="AHA136" s="21"/>
      <c r="AHB136" s="21"/>
      <c r="AHC136" s="21"/>
      <c r="AHD136" s="21"/>
      <c r="AHE136" s="21"/>
      <c r="AHF136" s="21"/>
      <c r="AHG136" s="21"/>
      <c r="AHH136" s="21"/>
      <c r="AHI136" s="21"/>
      <c r="AHJ136" s="21"/>
      <c r="AHK136" s="21"/>
      <c r="AHL136" s="21"/>
      <c r="AHM136" s="21"/>
      <c r="AHN136" s="21"/>
      <c r="AHO136" s="21"/>
      <c r="AHP136" s="21"/>
      <c r="AHQ136" s="21"/>
      <c r="AHR136" s="21"/>
      <c r="AHS136" s="21"/>
      <c r="AHT136" s="21"/>
      <c r="AHU136" s="21"/>
      <c r="AHV136" s="21"/>
      <c r="AHW136" s="21"/>
      <c r="AHX136" s="21"/>
      <c r="AHY136" s="21"/>
      <c r="AHZ136" s="21"/>
      <c r="AIA136" s="21"/>
      <c r="AIB136" s="21"/>
      <c r="AIC136" s="21"/>
      <c r="AID136" s="21"/>
      <c r="AIE136" s="21"/>
      <c r="AIF136" s="21"/>
      <c r="AIG136" s="21"/>
      <c r="AIH136" s="21"/>
      <c r="AII136" s="21"/>
      <c r="AIJ136" s="21"/>
      <c r="AIK136" s="21"/>
      <c r="AIL136" s="21"/>
      <c r="AIM136" s="21"/>
      <c r="AIN136" s="21"/>
      <c r="AIO136" s="21"/>
      <c r="AIP136" s="21"/>
      <c r="AIQ136" s="21"/>
      <c r="AIR136" s="21"/>
      <c r="AIS136" s="21"/>
      <c r="AIT136" s="21"/>
      <c r="AIU136" s="21"/>
      <c r="AIV136" s="21"/>
      <c r="AIW136" s="21"/>
      <c r="AIX136" s="21"/>
      <c r="AIY136" s="21"/>
      <c r="AIZ136" s="21"/>
      <c r="AJA136" s="21"/>
      <c r="AJB136" s="21"/>
      <c r="AJC136" s="21"/>
      <c r="AJD136" s="21"/>
      <c r="AJE136" s="21"/>
      <c r="AJF136" s="21"/>
      <c r="AJG136" s="21"/>
      <c r="AJH136" s="21"/>
      <c r="AJI136" s="21"/>
      <c r="AJJ136" s="21"/>
      <c r="AJK136" s="21"/>
      <c r="AJL136" s="21"/>
      <c r="AJM136" s="21"/>
      <c r="AJN136" s="21"/>
      <c r="AJO136" s="21"/>
      <c r="AJP136" s="21"/>
      <c r="AJQ136" s="21"/>
      <c r="AJR136" s="21"/>
      <c r="AJS136" s="21"/>
      <c r="AJT136" s="21"/>
      <c r="AJU136" s="21"/>
      <c r="AJV136" s="21"/>
      <c r="AJW136" s="21"/>
      <c r="AJX136" s="21"/>
      <c r="AJY136" s="21"/>
      <c r="AJZ136" s="21"/>
      <c r="AKA136" s="21"/>
      <c r="AKB136" s="21"/>
      <c r="AKC136" s="21"/>
      <c r="AKD136" s="21"/>
      <c r="AKE136" s="21"/>
      <c r="AKF136" s="21"/>
      <c r="AKG136" s="21"/>
      <c r="AKH136" s="21"/>
      <c r="AKI136" s="21"/>
      <c r="AKJ136" s="21"/>
      <c r="AKK136" s="21"/>
      <c r="AKL136" s="21"/>
      <c r="AKM136" s="21"/>
      <c r="AKN136" s="21"/>
      <c r="AKO136" s="21"/>
      <c r="AKP136" s="21"/>
      <c r="AKQ136" s="21"/>
      <c r="AKR136" s="21"/>
      <c r="AKS136" s="21"/>
      <c r="AKT136" s="21"/>
      <c r="AKU136" s="21"/>
      <c r="AKV136" s="21"/>
      <c r="AKW136" s="21"/>
      <c r="AKX136" s="21"/>
      <c r="AKY136" s="21"/>
      <c r="AKZ136" s="21"/>
      <c r="ALA136" s="21"/>
      <c r="ALB136" s="21"/>
      <c r="ALC136" s="21"/>
      <c r="ALD136" s="21"/>
      <c r="ALE136" s="21"/>
      <c r="ALF136" s="21"/>
      <c r="ALG136" s="21"/>
      <c r="ALH136" s="21"/>
      <c r="ALI136" s="21"/>
      <c r="ALJ136" s="21"/>
      <c r="ALK136" s="21"/>
      <c r="ALL136" s="21"/>
      <c r="ALM136" s="21"/>
      <c r="ALN136" s="21"/>
      <c r="ALO136" s="21"/>
      <c r="ALP136" s="21"/>
      <c r="ALQ136" s="21"/>
      <c r="ALR136" s="21"/>
      <c r="ALS136" s="21"/>
      <c r="ALT136" s="21"/>
      <c r="ALU136" s="21"/>
      <c r="ALV136" s="21"/>
      <c r="ALW136" s="21"/>
      <c r="ALX136" s="21"/>
      <c r="ALY136" s="21"/>
      <c r="ALZ136" s="21"/>
      <c r="AMA136" s="21"/>
      <c r="AMB136" s="21"/>
      <c r="AMC136" s="21"/>
      <c r="AMD136" s="21"/>
      <c r="AME136" s="21"/>
      <c r="AMF136" s="21"/>
      <c r="AMG136" s="21"/>
      <c r="AMH136" s="21"/>
      <c r="AMI136" s="21"/>
      <c r="AMJ136" s="21"/>
    </row>
    <row r="137" spans="1:1024" s="104" customFormat="1" ht="30" customHeight="1" x14ac:dyDescent="0.25">
      <c r="A137" s="99">
        <f t="shared" si="1"/>
        <v>114</v>
      </c>
      <c r="B137" s="95" t="s">
        <v>164</v>
      </c>
      <c r="C137" s="107" t="s">
        <v>20</v>
      </c>
      <c r="D137" s="102"/>
      <c r="E137" s="103"/>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c r="AC137" s="100"/>
      <c r="AD137" s="100"/>
      <c r="AE137" s="100"/>
      <c r="AF137" s="100"/>
      <c r="AG137" s="100"/>
      <c r="AH137" s="100"/>
      <c r="AI137" s="100"/>
      <c r="AJ137" s="100"/>
      <c r="AK137" s="100"/>
      <c r="AL137" s="100"/>
      <c r="AM137" s="100"/>
      <c r="AN137" s="100"/>
      <c r="AO137" s="100"/>
      <c r="AP137" s="100"/>
      <c r="AQ137" s="100"/>
      <c r="AR137" s="100"/>
      <c r="AS137" s="100"/>
      <c r="AT137" s="100"/>
      <c r="AU137" s="100"/>
      <c r="AV137" s="100"/>
      <c r="AW137" s="100"/>
      <c r="AX137" s="100"/>
      <c r="AY137" s="100"/>
      <c r="AZ137" s="100"/>
      <c r="BA137" s="100"/>
      <c r="BB137" s="100"/>
      <c r="BC137" s="100"/>
      <c r="BD137" s="100"/>
      <c r="BE137" s="100"/>
      <c r="BF137" s="100"/>
      <c r="BG137" s="100"/>
      <c r="BH137" s="100"/>
      <c r="BI137" s="100"/>
      <c r="BJ137" s="100"/>
      <c r="BK137" s="100"/>
      <c r="BL137" s="100"/>
      <c r="BM137" s="100"/>
      <c r="BN137" s="100"/>
      <c r="BO137" s="100"/>
      <c r="BP137" s="100"/>
      <c r="BQ137" s="100"/>
      <c r="BR137" s="100"/>
      <c r="BS137" s="100"/>
      <c r="BT137" s="100"/>
      <c r="BU137" s="100"/>
      <c r="BV137" s="100"/>
      <c r="BW137" s="100"/>
      <c r="BX137" s="100"/>
      <c r="BY137" s="100"/>
      <c r="BZ137" s="100"/>
      <c r="CA137" s="100"/>
      <c r="CB137" s="100"/>
      <c r="CC137" s="100"/>
      <c r="CD137" s="100"/>
      <c r="CE137" s="100"/>
      <c r="CF137" s="100"/>
      <c r="CG137" s="100"/>
      <c r="CH137" s="100"/>
      <c r="CI137" s="100"/>
      <c r="CJ137" s="100"/>
      <c r="CK137" s="100"/>
      <c r="CL137" s="100"/>
      <c r="CM137" s="100"/>
      <c r="CN137" s="100"/>
      <c r="CO137" s="100"/>
      <c r="CP137" s="100"/>
      <c r="CQ137" s="100"/>
      <c r="CR137" s="100"/>
      <c r="CS137" s="100"/>
      <c r="CT137" s="100"/>
      <c r="CU137" s="100"/>
      <c r="CV137" s="100"/>
      <c r="CW137" s="100"/>
      <c r="CX137" s="100"/>
      <c r="CY137" s="100"/>
      <c r="CZ137" s="100"/>
      <c r="DA137" s="100"/>
      <c r="DB137" s="100"/>
      <c r="DC137" s="100"/>
      <c r="DD137" s="100"/>
      <c r="DE137" s="100"/>
      <c r="DF137" s="100"/>
      <c r="DG137" s="100"/>
      <c r="DH137" s="100"/>
      <c r="DI137" s="100"/>
      <c r="DJ137" s="100"/>
      <c r="DK137" s="100"/>
      <c r="DL137" s="100"/>
      <c r="DM137" s="100"/>
      <c r="DN137" s="100"/>
      <c r="DO137" s="100"/>
      <c r="DP137" s="100"/>
      <c r="DQ137" s="100"/>
      <c r="DR137" s="100"/>
      <c r="DS137" s="100"/>
      <c r="DT137" s="100"/>
      <c r="DU137" s="100"/>
      <c r="DV137" s="100"/>
      <c r="DW137" s="100"/>
      <c r="DX137" s="100"/>
      <c r="DY137" s="100"/>
      <c r="DZ137" s="100"/>
      <c r="EA137" s="100"/>
      <c r="EB137" s="100"/>
      <c r="EC137" s="100"/>
      <c r="ED137" s="100"/>
      <c r="EE137" s="100"/>
      <c r="EF137" s="100"/>
      <c r="EG137" s="100"/>
      <c r="EH137" s="100"/>
      <c r="EI137" s="100"/>
      <c r="EJ137" s="100"/>
      <c r="EK137" s="100"/>
      <c r="EL137" s="100"/>
      <c r="EM137" s="100"/>
      <c r="EN137" s="100"/>
      <c r="EO137" s="100"/>
      <c r="EP137" s="100"/>
      <c r="EQ137" s="100"/>
      <c r="ER137" s="100"/>
      <c r="ES137" s="100"/>
      <c r="ET137" s="100"/>
      <c r="EU137" s="100"/>
      <c r="EV137" s="100"/>
      <c r="EW137" s="100"/>
      <c r="EX137" s="100"/>
      <c r="EY137" s="100"/>
      <c r="EZ137" s="100"/>
      <c r="FA137" s="100"/>
      <c r="FB137" s="100"/>
      <c r="FC137" s="100"/>
      <c r="FD137" s="100"/>
      <c r="FE137" s="100"/>
      <c r="FF137" s="100"/>
      <c r="FG137" s="100"/>
      <c r="FH137" s="100"/>
      <c r="FI137" s="100"/>
      <c r="FJ137" s="100"/>
      <c r="FK137" s="100"/>
      <c r="FL137" s="100"/>
      <c r="FM137" s="100"/>
      <c r="FN137" s="100"/>
      <c r="FO137" s="100"/>
      <c r="FP137" s="100"/>
      <c r="FQ137" s="100"/>
      <c r="FR137" s="100"/>
      <c r="FS137" s="100"/>
      <c r="FT137" s="100"/>
      <c r="FU137" s="100"/>
      <c r="FV137" s="100"/>
      <c r="FW137" s="100"/>
      <c r="FX137" s="100"/>
      <c r="FY137" s="100"/>
      <c r="FZ137" s="100"/>
      <c r="GA137" s="100"/>
      <c r="GB137" s="100"/>
      <c r="GC137" s="100"/>
      <c r="GD137" s="100"/>
      <c r="GE137" s="100"/>
      <c r="GF137" s="100"/>
      <c r="GG137" s="100"/>
      <c r="GH137" s="100"/>
      <c r="GI137" s="100"/>
      <c r="GJ137" s="100"/>
      <c r="GK137" s="100"/>
      <c r="GL137" s="100"/>
      <c r="GM137" s="100"/>
      <c r="GN137" s="100"/>
      <c r="GO137" s="100"/>
      <c r="GP137" s="100"/>
      <c r="GQ137" s="100"/>
      <c r="GR137" s="100"/>
      <c r="GS137" s="100"/>
      <c r="GT137" s="100"/>
      <c r="GU137" s="100"/>
      <c r="GV137" s="100"/>
      <c r="GW137" s="100"/>
      <c r="GX137" s="100"/>
      <c r="GY137" s="100"/>
      <c r="GZ137" s="100"/>
      <c r="HA137" s="100"/>
      <c r="HB137" s="100"/>
      <c r="HC137" s="100"/>
      <c r="HD137" s="100"/>
      <c r="HE137" s="100"/>
      <c r="HF137" s="100"/>
      <c r="HG137" s="100"/>
      <c r="HH137" s="100"/>
      <c r="HI137" s="100"/>
      <c r="HJ137" s="100"/>
      <c r="HK137" s="100"/>
      <c r="HL137" s="100"/>
      <c r="HM137" s="100"/>
      <c r="HN137" s="100"/>
      <c r="HO137" s="100"/>
      <c r="HP137" s="100"/>
      <c r="HQ137" s="100"/>
      <c r="HR137" s="100"/>
      <c r="HS137" s="100"/>
      <c r="HT137" s="100"/>
      <c r="HU137" s="100"/>
      <c r="HV137" s="100"/>
      <c r="HW137" s="100"/>
      <c r="HX137" s="100"/>
      <c r="HY137" s="100"/>
      <c r="HZ137" s="100"/>
      <c r="IA137" s="100"/>
      <c r="IB137" s="100"/>
      <c r="IC137" s="100"/>
      <c r="ID137" s="100"/>
      <c r="IE137" s="100"/>
      <c r="IF137" s="100"/>
      <c r="IG137" s="100"/>
      <c r="IH137" s="100"/>
      <c r="II137" s="100"/>
      <c r="IJ137" s="100"/>
      <c r="IK137" s="100"/>
      <c r="IL137" s="100"/>
      <c r="IM137" s="100"/>
      <c r="IN137" s="100"/>
      <c r="IO137" s="100"/>
      <c r="IP137" s="100"/>
      <c r="IQ137" s="100"/>
      <c r="IR137" s="100"/>
      <c r="IS137" s="100"/>
      <c r="IT137" s="100"/>
      <c r="IU137" s="100"/>
      <c r="IV137" s="100"/>
      <c r="IW137" s="100"/>
      <c r="IX137" s="100"/>
      <c r="IY137" s="100"/>
      <c r="IZ137" s="100"/>
      <c r="JA137" s="100"/>
      <c r="JB137" s="100"/>
      <c r="JC137" s="100"/>
      <c r="JD137" s="100"/>
      <c r="JE137" s="100"/>
      <c r="JF137" s="100"/>
      <c r="JG137" s="100"/>
      <c r="JH137" s="100"/>
      <c r="JI137" s="100"/>
      <c r="JJ137" s="100"/>
      <c r="JK137" s="100"/>
      <c r="JL137" s="100"/>
      <c r="JM137" s="100"/>
      <c r="JN137" s="100"/>
      <c r="JO137" s="100"/>
      <c r="JP137" s="100"/>
      <c r="JQ137" s="100"/>
      <c r="JR137" s="100"/>
      <c r="JS137" s="100"/>
      <c r="JT137" s="100"/>
      <c r="JU137" s="100"/>
      <c r="JV137" s="100"/>
      <c r="JW137" s="100"/>
      <c r="JX137" s="100"/>
      <c r="JY137" s="100"/>
      <c r="JZ137" s="100"/>
      <c r="KA137" s="100"/>
      <c r="KB137" s="100"/>
      <c r="KC137" s="100"/>
      <c r="KD137" s="100"/>
      <c r="KE137" s="100"/>
      <c r="KF137" s="100"/>
      <c r="KG137" s="100"/>
      <c r="KH137" s="100"/>
      <c r="KI137" s="100"/>
      <c r="KJ137" s="100"/>
      <c r="KK137" s="100"/>
      <c r="KL137" s="100"/>
      <c r="KM137" s="100"/>
      <c r="KN137" s="100"/>
      <c r="KO137" s="100"/>
      <c r="KP137" s="100"/>
      <c r="KQ137" s="100"/>
      <c r="KR137" s="100"/>
      <c r="KS137" s="100"/>
      <c r="KT137" s="100"/>
      <c r="KU137" s="100"/>
      <c r="KV137" s="100"/>
      <c r="KW137" s="100"/>
      <c r="KX137" s="100"/>
      <c r="KY137" s="100"/>
      <c r="KZ137" s="100"/>
      <c r="LA137" s="100"/>
      <c r="LB137" s="100"/>
      <c r="LC137" s="100"/>
      <c r="LD137" s="100"/>
      <c r="LE137" s="100"/>
      <c r="LF137" s="100"/>
      <c r="LG137" s="100"/>
      <c r="LH137" s="100"/>
      <c r="LI137" s="100"/>
      <c r="LJ137" s="100"/>
      <c r="LK137" s="100"/>
      <c r="LL137" s="100"/>
      <c r="LM137" s="100"/>
      <c r="LN137" s="100"/>
      <c r="LO137" s="100"/>
      <c r="LP137" s="100"/>
      <c r="LQ137" s="100"/>
      <c r="LR137" s="100"/>
      <c r="LS137" s="100"/>
      <c r="LT137" s="100"/>
      <c r="LU137" s="100"/>
      <c r="LV137" s="100"/>
      <c r="LW137" s="100"/>
      <c r="LX137" s="100"/>
      <c r="LY137" s="100"/>
      <c r="LZ137" s="100"/>
      <c r="MA137" s="100"/>
      <c r="MB137" s="100"/>
      <c r="MC137" s="100"/>
      <c r="MD137" s="100"/>
      <c r="ME137" s="100"/>
      <c r="MF137" s="100"/>
      <c r="MG137" s="100"/>
      <c r="MH137" s="100"/>
      <c r="MI137" s="100"/>
      <c r="MJ137" s="100"/>
      <c r="MK137" s="100"/>
      <c r="ML137" s="100"/>
      <c r="MM137" s="100"/>
      <c r="MN137" s="100"/>
      <c r="MO137" s="100"/>
      <c r="MP137" s="100"/>
      <c r="MQ137" s="100"/>
      <c r="MR137" s="100"/>
      <c r="MS137" s="100"/>
      <c r="MT137" s="100"/>
      <c r="MU137" s="100"/>
      <c r="MV137" s="100"/>
      <c r="MW137" s="100"/>
      <c r="MX137" s="100"/>
      <c r="MY137" s="100"/>
      <c r="MZ137" s="100"/>
      <c r="NA137" s="100"/>
      <c r="NB137" s="100"/>
      <c r="NC137" s="100"/>
      <c r="ND137" s="100"/>
      <c r="NE137" s="100"/>
      <c r="NF137" s="100"/>
      <c r="NG137" s="100"/>
      <c r="NH137" s="100"/>
      <c r="NI137" s="100"/>
      <c r="NJ137" s="100"/>
      <c r="NK137" s="100"/>
      <c r="NL137" s="100"/>
      <c r="NM137" s="100"/>
      <c r="NN137" s="100"/>
      <c r="NO137" s="100"/>
      <c r="NP137" s="100"/>
      <c r="NQ137" s="100"/>
      <c r="NR137" s="100"/>
      <c r="NS137" s="100"/>
      <c r="NT137" s="100"/>
      <c r="NU137" s="100"/>
      <c r="NV137" s="100"/>
      <c r="NW137" s="100"/>
      <c r="NX137" s="100"/>
      <c r="NY137" s="100"/>
      <c r="NZ137" s="100"/>
      <c r="OA137" s="100"/>
      <c r="OB137" s="100"/>
      <c r="OC137" s="100"/>
      <c r="OD137" s="100"/>
      <c r="OE137" s="100"/>
      <c r="OF137" s="100"/>
      <c r="OG137" s="100"/>
      <c r="OH137" s="100"/>
      <c r="OI137" s="100"/>
      <c r="OJ137" s="100"/>
      <c r="OK137" s="100"/>
      <c r="OL137" s="100"/>
      <c r="OM137" s="100"/>
      <c r="ON137" s="100"/>
      <c r="OO137" s="100"/>
      <c r="OP137" s="100"/>
      <c r="OQ137" s="100"/>
      <c r="OR137" s="100"/>
      <c r="OS137" s="100"/>
      <c r="OT137" s="100"/>
      <c r="OU137" s="100"/>
      <c r="OV137" s="100"/>
      <c r="OW137" s="100"/>
      <c r="OX137" s="100"/>
      <c r="OY137" s="100"/>
      <c r="OZ137" s="100"/>
      <c r="PA137" s="100"/>
      <c r="PB137" s="100"/>
      <c r="PC137" s="100"/>
      <c r="PD137" s="100"/>
      <c r="PE137" s="100"/>
      <c r="PF137" s="100"/>
      <c r="PG137" s="100"/>
      <c r="PH137" s="100"/>
      <c r="PI137" s="100"/>
      <c r="PJ137" s="100"/>
      <c r="PK137" s="100"/>
      <c r="PL137" s="100"/>
      <c r="PM137" s="100"/>
      <c r="PN137" s="100"/>
      <c r="PO137" s="100"/>
      <c r="PP137" s="100"/>
      <c r="PQ137" s="100"/>
      <c r="PR137" s="100"/>
      <c r="PS137" s="100"/>
      <c r="PT137" s="100"/>
      <c r="PU137" s="100"/>
      <c r="PV137" s="100"/>
      <c r="PW137" s="100"/>
      <c r="PX137" s="100"/>
      <c r="PY137" s="100"/>
      <c r="PZ137" s="100"/>
      <c r="QA137" s="100"/>
      <c r="QB137" s="100"/>
      <c r="QC137" s="100"/>
      <c r="QD137" s="100"/>
      <c r="QE137" s="100"/>
      <c r="QF137" s="100"/>
      <c r="QG137" s="100"/>
      <c r="QH137" s="100"/>
      <c r="QI137" s="100"/>
      <c r="QJ137" s="100"/>
      <c r="QK137" s="100"/>
      <c r="QL137" s="100"/>
      <c r="QM137" s="100"/>
      <c r="QN137" s="100"/>
      <c r="QO137" s="100"/>
      <c r="QP137" s="100"/>
      <c r="QQ137" s="100"/>
      <c r="QR137" s="100"/>
      <c r="QS137" s="100"/>
      <c r="QT137" s="100"/>
      <c r="QU137" s="100"/>
      <c r="QV137" s="100"/>
      <c r="QW137" s="100"/>
      <c r="QX137" s="100"/>
      <c r="QY137" s="100"/>
      <c r="QZ137" s="100"/>
      <c r="RA137" s="100"/>
      <c r="RB137" s="100"/>
      <c r="RC137" s="100"/>
      <c r="RD137" s="100"/>
      <c r="RE137" s="100"/>
      <c r="RF137" s="100"/>
      <c r="RG137" s="100"/>
      <c r="RH137" s="100"/>
      <c r="RI137" s="100"/>
      <c r="RJ137" s="100"/>
      <c r="RK137" s="100"/>
      <c r="RL137" s="100"/>
      <c r="RM137" s="100"/>
      <c r="RN137" s="100"/>
      <c r="RO137" s="100"/>
      <c r="RP137" s="100"/>
      <c r="RQ137" s="100"/>
      <c r="RR137" s="100"/>
      <c r="RS137" s="100"/>
      <c r="RT137" s="100"/>
      <c r="RU137" s="100"/>
      <c r="RV137" s="100"/>
      <c r="RW137" s="100"/>
      <c r="RX137" s="100"/>
      <c r="RY137" s="100"/>
      <c r="RZ137" s="100"/>
      <c r="SA137" s="100"/>
      <c r="SB137" s="100"/>
      <c r="SC137" s="100"/>
      <c r="SD137" s="100"/>
      <c r="SE137" s="100"/>
      <c r="SF137" s="100"/>
      <c r="SG137" s="100"/>
      <c r="SH137" s="100"/>
      <c r="SI137" s="100"/>
      <c r="SJ137" s="100"/>
      <c r="SK137" s="100"/>
      <c r="SL137" s="100"/>
      <c r="SM137" s="100"/>
      <c r="SN137" s="100"/>
      <c r="SO137" s="100"/>
      <c r="SP137" s="100"/>
      <c r="SQ137" s="100"/>
      <c r="SR137" s="100"/>
      <c r="SS137" s="100"/>
      <c r="ST137" s="100"/>
      <c r="SU137" s="100"/>
      <c r="SV137" s="100"/>
      <c r="SW137" s="100"/>
      <c r="SX137" s="100"/>
      <c r="SY137" s="100"/>
      <c r="SZ137" s="100"/>
      <c r="TA137" s="100"/>
      <c r="TB137" s="100"/>
      <c r="TC137" s="100"/>
      <c r="TD137" s="100"/>
      <c r="TE137" s="100"/>
      <c r="TF137" s="100"/>
      <c r="TG137" s="100"/>
      <c r="TH137" s="100"/>
      <c r="TI137" s="100"/>
      <c r="TJ137" s="100"/>
      <c r="TK137" s="100"/>
      <c r="TL137" s="100"/>
      <c r="TM137" s="100"/>
      <c r="TN137" s="100"/>
      <c r="TO137" s="100"/>
      <c r="TP137" s="100"/>
      <c r="TQ137" s="100"/>
      <c r="TR137" s="100"/>
      <c r="TS137" s="100"/>
      <c r="TT137" s="100"/>
      <c r="TU137" s="100"/>
      <c r="TV137" s="100"/>
      <c r="TW137" s="100"/>
      <c r="TX137" s="100"/>
      <c r="TY137" s="100"/>
      <c r="TZ137" s="100"/>
      <c r="UA137" s="100"/>
      <c r="UB137" s="100"/>
      <c r="UC137" s="100"/>
      <c r="UD137" s="100"/>
      <c r="UE137" s="100"/>
      <c r="UF137" s="100"/>
      <c r="UG137" s="100"/>
      <c r="UH137" s="100"/>
      <c r="UI137" s="100"/>
      <c r="UJ137" s="100"/>
      <c r="UK137" s="100"/>
      <c r="UL137" s="100"/>
      <c r="UM137" s="100"/>
      <c r="UN137" s="100"/>
      <c r="UO137" s="100"/>
      <c r="UP137" s="100"/>
      <c r="UQ137" s="100"/>
      <c r="UR137" s="100"/>
      <c r="US137" s="100"/>
      <c r="UT137" s="100"/>
      <c r="UU137" s="100"/>
      <c r="UV137" s="100"/>
      <c r="UW137" s="100"/>
      <c r="UX137" s="100"/>
      <c r="UY137" s="100"/>
      <c r="UZ137" s="100"/>
      <c r="VA137" s="100"/>
      <c r="VB137" s="100"/>
      <c r="VC137" s="100"/>
      <c r="VD137" s="100"/>
      <c r="VE137" s="100"/>
      <c r="VF137" s="100"/>
      <c r="VG137" s="100"/>
      <c r="VH137" s="100"/>
      <c r="VI137" s="100"/>
      <c r="VJ137" s="100"/>
      <c r="VK137" s="100"/>
      <c r="VL137" s="100"/>
      <c r="VM137" s="100"/>
      <c r="VN137" s="100"/>
      <c r="VO137" s="100"/>
      <c r="VP137" s="100"/>
      <c r="VQ137" s="100"/>
      <c r="VR137" s="100"/>
      <c r="VS137" s="100"/>
      <c r="VT137" s="100"/>
      <c r="VU137" s="100"/>
      <c r="VV137" s="100"/>
      <c r="VW137" s="100"/>
      <c r="VX137" s="100"/>
      <c r="VY137" s="100"/>
      <c r="VZ137" s="100"/>
      <c r="WA137" s="100"/>
      <c r="WB137" s="100"/>
      <c r="WC137" s="100"/>
      <c r="WD137" s="100"/>
      <c r="WE137" s="100"/>
      <c r="WF137" s="100"/>
      <c r="WG137" s="100"/>
      <c r="WH137" s="100"/>
      <c r="WI137" s="100"/>
      <c r="WJ137" s="100"/>
      <c r="WK137" s="100"/>
      <c r="WL137" s="100"/>
      <c r="WM137" s="100"/>
      <c r="WN137" s="100"/>
      <c r="WO137" s="100"/>
      <c r="WP137" s="100"/>
      <c r="WQ137" s="100"/>
      <c r="WR137" s="100"/>
      <c r="WS137" s="100"/>
      <c r="WT137" s="100"/>
      <c r="WU137" s="100"/>
      <c r="WV137" s="100"/>
      <c r="WW137" s="100"/>
      <c r="WX137" s="100"/>
      <c r="WY137" s="100"/>
      <c r="WZ137" s="100"/>
      <c r="XA137" s="100"/>
      <c r="XB137" s="100"/>
      <c r="XC137" s="100"/>
      <c r="XD137" s="100"/>
      <c r="XE137" s="100"/>
      <c r="XF137" s="100"/>
      <c r="XG137" s="100"/>
      <c r="XH137" s="100"/>
      <c r="XI137" s="100"/>
      <c r="XJ137" s="100"/>
      <c r="XK137" s="100"/>
      <c r="XL137" s="100"/>
      <c r="XM137" s="100"/>
      <c r="XN137" s="100"/>
      <c r="XO137" s="100"/>
      <c r="XP137" s="100"/>
      <c r="XQ137" s="100"/>
      <c r="XR137" s="100"/>
      <c r="XS137" s="100"/>
      <c r="XT137" s="100"/>
      <c r="XU137" s="100"/>
      <c r="XV137" s="100"/>
      <c r="XW137" s="100"/>
      <c r="XX137" s="100"/>
      <c r="XY137" s="100"/>
      <c r="XZ137" s="100"/>
      <c r="YA137" s="100"/>
      <c r="YB137" s="100"/>
      <c r="YC137" s="100"/>
      <c r="YD137" s="100"/>
      <c r="YE137" s="100"/>
      <c r="YF137" s="100"/>
      <c r="YG137" s="100"/>
      <c r="YH137" s="100"/>
      <c r="YI137" s="100"/>
      <c r="YJ137" s="100"/>
      <c r="YK137" s="100"/>
      <c r="YL137" s="100"/>
      <c r="YM137" s="100"/>
      <c r="YN137" s="100"/>
      <c r="YO137" s="100"/>
      <c r="YP137" s="100"/>
      <c r="YQ137" s="100"/>
      <c r="YR137" s="100"/>
      <c r="YS137" s="100"/>
      <c r="YT137" s="100"/>
      <c r="YU137" s="100"/>
      <c r="YV137" s="100"/>
      <c r="YW137" s="100"/>
      <c r="YX137" s="100"/>
      <c r="YY137" s="100"/>
      <c r="YZ137" s="100"/>
      <c r="ZA137" s="100"/>
      <c r="ZB137" s="100"/>
      <c r="ZC137" s="100"/>
      <c r="ZD137" s="100"/>
      <c r="ZE137" s="100"/>
      <c r="ZF137" s="100"/>
      <c r="ZG137" s="100"/>
      <c r="ZH137" s="100"/>
      <c r="ZI137" s="100"/>
      <c r="ZJ137" s="100"/>
      <c r="ZK137" s="100"/>
      <c r="ZL137" s="100"/>
      <c r="ZM137" s="100"/>
      <c r="ZN137" s="100"/>
      <c r="ZO137" s="100"/>
      <c r="ZP137" s="100"/>
      <c r="ZQ137" s="100"/>
      <c r="ZR137" s="100"/>
      <c r="ZS137" s="100"/>
      <c r="ZT137" s="100"/>
      <c r="ZU137" s="100"/>
      <c r="ZV137" s="100"/>
      <c r="ZW137" s="100"/>
      <c r="ZX137" s="100"/>
      <c r="ZY137" s="100"/>
      <c r="ZZ137" s="100"/>
      <c r="AAA137" s="100"/>
      <c r="AAB137" s="100"/>
      <c r="AAC137" s="100"/>
      <c r="AAD137" s="100"/>
      <c r="AAE137" s="100"/>
      <c r="AAF137" s="100"/>
      <c r="AAG137" s="100"/>
      <c r="AAH137" s="100"/>
      <c r="AAI137" s="100"/>
      <c r="AAJ137" s="100"/>
      <c r="AAK137" s="100"/>
      <c r="AAL137" s="100"/>
      <c r="AAM137" s="100"/>
      <c r="AAN137" s="100"/>
      <c r="AAO137" s="100"/>
      <c r="AAP137" s="100"/>
      <c r="AAQ137" s="100"/>
      <c r="AAR137" s="100"/>
      <c r="AAS137" s="100"/>
      <c r="AAT137" s="100"/>
      <c r="AAU137" s="100"/>
      <c r="AAV137" s="100"/>
      <c r="AAW137" s="100"/>
      <c r="AAX137" s="100"/>
      <c r="AAY137" s="100"/>
      <c r="AAZ137" s="100"/>
      <c r="ABA137" s="100"/>
      <c r="ABB137" s="100"/>
      <c r="ABC137" s="100"/>
      <c r="ABD137" s="100"/>
      <c r="ABE137" s="100"/>
      <c r="ABF137" s="100"/>
      <c r="ABG137" s="100"/>
      <c r="ABH137" s="100"/>
      <c r="ABI137" s="100"/>
      <c r="ABJ137" s="100"/>
      <c r="ABK137" s="100"/>
      <c r="ABL137" s="100"/>
      <c r="ABM137" s="100"/>
      <c r="ABN137" s="100"/>
      <c r="ABO137" s="100"/>
      <c r="ABP137" s="100"/>
      <c r="ABQ137" s="100"/>
      <c r="ABR137" s="100"/>
      <c r="ABS137" s="100"/>
      <c r="ABT137" s="100"/>
      <c r="ABU137" s="100"/>
      <c r="ABV137" s="100"/>
      <c r="ABW137" s="100"/>
      <c r="ABX137" s="100"/>
      <c r="ABY137" s="100"/>
      <c r="ABZ137" s="100"/>
      <c r="ACA137" s="100"/>
      <c r="ACB137" s="100"/>
      <c r="ACC137" s="100"/>
      <c r="ACD137" s="100"/>
      <c r="ACE137" s="100"/>
      <c r="ACF137" s="100"/>
      <c r="ACG137" s="100"/>
      <c r="ACH137" s="100"/>
      <c r="ACI137" s="100"/>
      <c r="ACJ137" s="100"/>
      <c r="ACK137" s="100"/>
      <c r="ACL137" s="100"/>
      <c r="ACM137" s="100"/>
      <c r="ACN137" s="100"/>
      <c r="ACO137" s="100"/>
      <c r="ACP137" s="100"/>
      <c r="ACQ137" s="100"/>
      <c r="ACR137" s="100"/>
      <c r="ACS137" s="100"/>
      <c r="ACT137" s="100"/>
      <c r="ACU137" s="100"/>
      <c r="ACV137" s="100"/>
      <c r="ACW137" s="100"/>
      <c r="ACX137" s="100"/>
      <c r="ACY137" s="100"/>
      <c r="ACZ137" s="100"/>
      <c r="ADA137" s="100"/>
      <c r="ADB137" s="100"/>
      <c r="ADC137" s="100"/>
      <c r="ADD137" s="100"/>
      <c r="ADE137" s="100"/>
      <c r="ADF137" s="100"/>
      <c r="ADG137" s="100"/>
      <c r="ADH137" s="100"/>
      <c r="ADI137" s="100"/>
      <c r="ADJ137" s="100"/>
      <c r="ADK137" s="100"/>
      <c r="ADL137" s="100"/>
      <c r="ADM137" s="100"/>
      <c r="ADN137" s="100"/>
      <c r="ADO137" s="100"/>
      <c r="ADP137" s="100"/>
      <c r="ADQ137" s="100"/>
      <c r="ADR137" s="100"/>
      <c r="ADS137" s="100"/>
      <c r="ADT137" s="100"/>
      <c r="ADU137" s="100"/>
      <c r="ADV137" s="100"/>
      <c r="ADW137" s="100"/>
      <c r="ADX137" s="100"/>
      <c r="ADY137" s="100"/>
      <c r="ADZ137" s="100"/>
      <c r="AEA137" s="100"/>
      <c r="AEB137" s="100"/>
      <c r="AEC137" s="100"/>
      <c r="AED137" s="100"/>
      <c r="AEE137" s="100"/>
      <c r="AEF137" s="100"/>
      <c r="AEG137" s="100"/>
      <c r="AEH137" s="100"/>
      <c r="AEI137" s="100"/>
      <c r="AEJ137" s="100"/>
      <c r="AEK137" s="100"/>
      <c r="AEL137" s="100"/>
      <c r="AEM137" s="100"/>
      <c r="AEN137" s="100"/>
      <c r="AEO137" s="100"/>
      <c r="AEP137" s="100"/>
      <c r="AEQ137" s="100"/>
      <c r="AER137" s="100"/>
      <c r="AES137" s="100"/>
      <c r="AET137" s="100"/>
      <c r="AEU137" s="100"/>
      <c r="AEV137" s="100"/>
      <c r="AEW137" s="100"/>
      <c r="AEX137" s="100"/>
      <c r="AEY137" s="100"/>
      <c r="AEZ137" s="100"/>
      <c r="AFA137" s="100"/>
      <c r="AFB137" s="100"/>
      <c r="AFC137" s="100"/>
      <c r="AFD137" s="100"/>
      <c r="AFE137" s="100"/>
      <c r="AFF137" s="100"/>
      <c r="AFG137" s="100"/>
      <c r="AFH137" s="100"/>
      <c r="AFI137" s="100"/>
      <c r="AFJ137" s="100"/>
      <c r="AFK137" s="100"/>
      <c r="AFL137" s="100"/>
      <c r="AFM137" s="100"/>
      <c r="AFN137" s="100"/>
      <c r="AFO137" s="100"/>
      <c r="AFP137" s="100"/>
      <c r="AFQ137" s="100"/>
      <c r="AFR137" s="100"/>
      <c r="AFS137" s="100"/>
      <c r="AFT137" s="100"/>
      <c r="AFU137" s="100"/>
      <c r="AFV137" s="100"/>
      <c r="AFW137" s="100"/>
      <c r="AFX137" s="100"/>
      <c r="AFY137" s="100"/>
      <c r="AFZ137" s="100"/>
      <c r="AGA137" s="100"/>
      <c r="AGB137" s="100"/>
      <c r="AGC137" s="100"/>
      <c r="AGD137" s="100"/>
      <c r="AGE137" s="100"/>
      <c r="AGF137" s="100"/>
      <c r="AGG137" s="100"/>
      <c r="AGH137" s="100"/>
      <c r="AGI137" s="100"/>
      <c r="AGJ137" s="100"/>
      <c r="AGK137" s="100"/>
      <c r="AGL137" s="100"/>
      <c r="AGM137" s="100"/>
      <c r="AGN137" s="100"/>
      <c r="AGO137" s="100"/>
      <c r="AGP137" s="100"/>
      <c r="AGQ137" s="100"/>
      <c r="AGR137" s="100"/>
      <c r="AGS137" s="100"/>
      <c r="AGT137" s="100"/>
      <c r="AGU137" s="100"/>
      <c r="AGV137" s="100"/>
      <c r="AGW137" s="100"/>
      <c r="AGX137" s="100"/>
      <c r="AGY137" s="100"/>
      <c r="AGZ137" s="100"/>
      <c r="AHA137" s="100"/>
      <c r="AHB137" s="100"/>
      <c r="AHC137" s="100"/>
      <c r="AHD137" s="100"/>
      <c r="AHE137" s="100"/>
      <c r="AHF137" s="100"/>
      <c r="AHG137" s="100"/>
      <c r="AHH137" s="100"/>
      <c r="AHI137" s="100"/>
      <c r="AHJ137" s="100"/>
      <c r="AHK137" s="100"/>
      <c r="AHL137" s="100"/>
      <c r="AHM137" s="100"/>
      <c r="AHN137" s="100"/>
      <c r="AHO137" s="100"/>
      <c r="AHP137" s="100"/>
      <c r="AHQ137" s="100"/>
      <c r="AHR137" s="100"/>
      <c r="AHS137" s="100"/>
      <c r="AHT137" s="100"/>
      <c r="AHU137" s="100"/>
      <c r="AHV137" s="100"/>
      <c r="AHW137" s="100"/>
      <c r="AHX137" s="100"/>
      <c r="AHY137" s="100"/>
      <c r="AHZ137" s="100"/>
      <c r="AIA137" s="100"/>
      <c r="AIB137" s="100"/>
      <c r="AIC137" s="100"/>
      <c r="AID137" s="100"/>
      <c r="AIE137" s="100"/>
      <c r="AIF137" s="100"/>
      <c r="AIG137" s="100"/>
      <c r="AIH137" s="100"/>
      <c r="AII137" s="100"/>
      <c r="AIJ137" s="100"/>
      <c r="AIK137" s="100"/>
      <c r="AIL137" s="100"/>
      <c r="AIM137" s="100"/>
      <c r="AIN137" s="100"/>
      <c r="AIO137" s="100"/>
      <c r="AIP137" s="100"/>
      <c r="AIQ137" s="100"/>
      <c r="AIR137" s="100"/>
      <c r="AIS137" s="100"/>
      <c r="AIT137" s="100"/>
      <c r="AIU137" s="100"/>
      <c r="AIV137" s="100"/>
      <c r="AIW137" s="100"/>
      <c r="AIX137" s="100"/>
      <c r="AIY137" s="100"/>
      <c r="AIZ137" s="100"/>
      <c r="AJA137" s="100"/>
      <c r="AJB137" s="100"/>
      <c r="AJC137" s="100"/>
      <c r="AJD137" s="100"/>
      <c r="AJE137" s="100"/>
      <c r="AJF137" s="100"/>
      <c r="AJG137" s="100"/>
      <c r="AJH137" s="100"/>
      <c r="AJI137" s="100"/>
      <c r="AJJ137" s="100"/>
      <c r="AJK137" s="100"/>
      <c r="AJL137" s="100"/>
      <c r="AJM137" s="100"/>
      <c r="AJN137" s="100"/>
      <c r="AJO137" s="100"/>
      <c r="AJP137" s="100"/>
      <c r="AJQ137" s="100"/>
      <c r="AJR137" s="100"/>
      <c r="AJS137" s="100"/>
      <c r="AJT137" s="100"/>
      <c r="AJU137" s="100"/>
      <c r="AJV137" s="100"/>
      <c r="AJW137" s="100"/>
      <c r="AJX137" s="100"/>
      <c r="AJY137" s="100"/>
      <c r="AJZ137" s="100"/>
      <c r="AKA137" s="100"/>
      <c r="AKB137" s="100"/>
      <c r="AKC137" s="100"/>
      <c r="AKD137" s="100"/>
      <c r="AKE137" s="100"/>
      <c r="AKF137" s="100"/>
      <c r="AKG137" s="100"/>
      <c r="AKH137" s="100"/>
      <c r="AKI137" s="100"/>
      <c r="AKJ137" s="100"/>
      <c r="AKK137" s="100"/>
      <c r="AKL137" s="100"/>
      <c r="AKM137" s="100"/>
      <c r="AKN137" s="100"/>
      <c r="AKO137" s="100"/>
      <c r="AKP137" s="100"/>
      <c r="AKQ137" s="100"/>
      <c r="AKR137" s="100"/>
      <c r="AKS137" s="100"/>
      <c r="AKT137" s="100"/>
      <c r="AKU137" s="100"/>
      <c r="AKV137" s="100"/>
      <c r="AKW137" s="100"/>
      <c r="AKX137" s="100"/>
      <c r="AKY137" s="100"/>
      <c r="AKZ137" s="100"/>
      <c r="ALA137" s="100"/>
      <c r="ALB137" s="100"/>
      <c r="ALC137" s="100"/>
      <c r="ALD137" s="100"/>
      <c r="ALE137" s="100"/>
      <c r="ALF137" s="100"/>
      <c r="ALG137" s="100"/>
      <c r="ALH137" s="100"/>
      <c r="ALI137" s="100"/>
      <c r="ALJ137" s="100"/>
      <c r="ALK137" s="100"/>
      <c r="ALL137" s="100"/>
      <c r="ALM137" s="100"/>
      <c r="ALN137" s="100"/>
      <c r="ALO137" s="100"/>
      <c r="ALP137" s="100"/>
      <c r="ALQ137" s="100"/>
      <c r="ALR137" s="100"/>
      <c r="ALS137" s="100"/>
      <c r="ALT137" s="100"/>
      <c r="ALU137" s="100"/>
      <c r="ALV137" s="100"/>
      <c r="ALW137" s="100"/>
      <c r="ALX137" s="100"/>
      <c r="ALY137" s="100"/>
      <c r="ALZ137" s="100"/>
      <c r="AMA137" s="100"/>
      <c r="AMB137" s="100"/>
      <c r="AMC137" s="100"/>
      <c r="AMD137" s="100"/>
      <c r="AME137" s="100"/>
      <c r="AMF137" s="100"/>
      <c r="AMG137" s="100"/>
      <c r="AMH137" s="100"/>
      <c r="AMI137" s="100"/>
      <c r="AMJ137" s="100"/>
    </row>
    <row r="138" spans="1:1024" s="93" customFormat="1" ht="30" customHeight="1" x14ac:dyDescent="0.25">
      <c r="A138" s="99">
        <f t="shared" si="1"/>
        <v>115</v>
      </c>
      <c r="B138" s="95" t="s">
        <v>114</v>
      </c>
      <c r="C138" s="91" t="s">
        <v>20</v>
      </c>
      <c r="D138" s="102"/>
      <c r="E138" s="103"/>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92"/>
      <c r="AD138" s="92"/>
      <c r="AE138" s="92"/>
      <c r="AF138" s="92"/>
      <c r="AG138" s="92"/>
      <c r="AH138" s="92"/>
      <c r="AI138" s="92"/>
      <c r="AJ138" s="92"/>
      <c r="AK138" s="92"/>
      <c r="AL138" s="92"/>
      <c r="AM138" s="92"/>
      <c r="AN138" s="92"/>
      <c r="AO138" s="92"/>
      <c r="AP138" s="92"/>
      <c r="AQ138" s="92"/>
      <c r="AR138" s="92"/>
      <c r="AS138" s="92"/>
      <c r="AT138" s="92"/>
      <c r="AU138" s="92"/>
      <c r="AV138" s="92"/>
      <c r="AW138" s="92"/>
      <c r="AX138" s="92"/>
      <c r="AY138" s="92"/>
      <c r="AZ138" s="92"/>
      <c r="BA138" s="92"/>
      <c r="BB138" s="92"/>
      <c r="BC138" s="92"/>
      <c r="BD138" s="92"/>
      <c r="BE138" s="92"/>
      <c r="BF138" s="92"/>
      <c r="BG138" s="92"/>
      <c r="BH138" s="92"/>
      <c r="BI138" s="92"/>
      <c r="BJ138" s="92"/>
      <c r="BK138" s="92"/>
      <c r="BL138" s="92"/>
      <c r="BM138" s="92"/>
      <c r="BN138" s="92"/>
      <c r="BO138" s="92"/>
      <c r="BP138" s="92"/>
      <c r="BQ138" s="92"/>
      <c r="BR138" s="92"/>
      <c r="BS138" s="92"/>
      <c r="BT138" s="92"/>
      <c r="BU138" s="92"/>
      <c r="BV138" s="92"/>
      <c r="BW138" s="92"/>
      <c r="BX138" s="92"/>
      <c r="BY138" s="92"/>
      <c r="BZ138" s="92"/>
      <c r="CA138" s="92"/>
      <c r="CB138" s="92"/>
      <c r="CC138" s="92"/>
      <c r="CD138" s="92"/>
      <c r="CE138" s="92"/>
      <c r="CF138" s="92"/>
      <c r="CG138" s="92"/>
      <c r="CH138" s="92"/>
      <c r="CI138" s="92"/>
      <c r="CJ138" s="92"/>
      <c r="CK138" s="92"/>
      <c r="CL138" s="92"/>
      <c r="CM138" s="92"/>
      <c r="CN138" s="92"/>
      <c r="CO138" s="92"/>
      <c r="CP138" s="92"/>
      <c r="CQ138" s="92"/>
      <c r="CR138" s="92"/>
      <c r="CS138" s="92"/>
      <c r="CT138" s="92"/>
      <c r="CU138" s="92"/>
      <c r="CV138" s="92"/>
      <c r="CW138" s="92"/>
      <c r="CX138" s="92"/>
      <c r="CY138" s="92"/>
      <c r="CZ138" s="92"/>
      <c r="DA138" s="92"/>
      <c r="DB138" s="92"/>
      <c r="DC138" s="92"/>
      <c r="DD138" s="92"/>
      <c r="DE138" s="92"/>
      <c r="DF138" s="92"/>
      <c r="DG138" s="92"/>
      <c r="DH138" s="92"/>
      <c r="DI138" s="92"/>
      <c r="DJ138" s="92"/>
      <c r="DK138" s="92"/>
      <c r="DL138" s="92"/>
      <c r="DM138" s="92"/>
      <c r="DN138" s="92"/>
      <c r="DO138" s="92"/>
      <c r="DP138" s="92"/>
      <c r="DQ138" s="92"/>
      <c r="DR138" s="92"/>
      <c r="DS138" s="92"/>
      <c r="DT138" s="92"/>
      <c r="DU138" s="92"/>
      <c r="DV138" s="92"/>
      <c r="DW138" s="92"/>
      <c r="DX138" s="92"/>
      <c r="DY138" s="92"/>
      <c r="DZ138" s="92"/>
      <c r="EA138" s="92"/>
      <c r="EB138" s="92"/>
      <c r="EC138" s="92"/>
      <c r="ED138" s="92"/>
      <c r="EE138" s="92"/>
      <c r="EF138" s="92"/>
      <c r="EG138" s="92"/>
      <c r="EH138" s="92"/>
      <c r="EI138" s="92"/>
      <c r="EJ138" s="92"/>
      <c r="EK138" s="92"/>
      <c r="EL138" s="92"/>
      <c r="EM138" s="92"/>
      <c r="EN138" s="92"/>
      <c r="EO138" s="92"/>
      <c r="EP138" s="92"/>
      <c r="EQ138" s="92"/>
      <c r="ER138" s="92"/>
      <c r="ES138" s="92"/>
      <c r="ET138" s="92"/>
      <c r="EU138" s="92"/>
      <c r="EV138" s="92"/>
      <c r="EW138" s="92"/>
      <c r="EX138" s="92"/>
      <c r="EY138" s="92"/>
      <c r="EZ138" s="92"/>
      <c r="FA138" s="92"/>
      <c r="FB138" s="92"/>
      <c r="FC138" s="92"/>
      <c r="FD138" s="92"/>
      <c r="FE138" s="92"/>
      <c r="FF138" s="92"/>
      <c r="FG138" s="92"/>
      <c r="FH138" s="92"/>
      <c r="FI138" s="92"/>
      <c r="FJ138" s="92"/>
      <c r="FK138" s="92"/>
      <c r="FL138" s="92"/>
      <c r="FM138" s="92"/>
      <c r="FN138" s="92"/>
      <c r="FO138" s="92"/>
      <c r="FP138" s="92"/>
      <c r="FQ138" s="92"/>
      <c r="FR138" s="92"/>
      <c r="FS138" s="92"/>
      <c r="FT138" s="92"/>
      <c r="FU138" s="92"/>
      <c r="FV138" s="92"/>
      <c r="FW138" s="92"/>
      <c r="FX138" s="92"/>
      <c r="FY138" s="92"/>
      <c r="FZ138" s="92"/>
      <c r="GA138" s="92"/>
      <c r="GB138" s="92"/>
      <c r="GC138" s="92"/>
      <c r="GD138" s="92"/>
      <c r="GE138" s="92"/>
      <c r="GF138" s="92"/>
      <c r="GG138" s="92"/>
      <c r="GH138" s="92"/>
      <c r="GI138" s="92"/>
      <c r="GJ138" s="92"/>
      <c r="GK138" s="92"/>
      <c r="GL138" s="92"/>
      <c r="GM138" s="92"/>
      <c r="GN138" s="92"/>
      <c r="GO138" s="92"/>
      <c r="GP138" s="92"/>
      <c r="GQ138" s="92"/>
      <c r="GR138" s="92"/>
      <c r="GS138" s="92"/>
      <c r="GT138" s="92"/>
      <c r="GU138" s="92"/>
      <c r="GV138" s="92"/>
      <c r="GW138" s="92"/>
      <c r="GX138" s="92"/>
      <c r="GY138" s="92"/>
      <c r="GZ138" s="92"/>
      <c r="HA138" s="92"/>
      <c r="HB138" s="92"/>
      <c r="HC138" s="92"/>
      <c r="HD138" s="92"/>
      <c r="HE138" s="92"/>
      <c r="HF138" s="92"/>
      <c r="HG138" s="92"/>
      <c r="HH138" s="92"/>
      <c r="HI138" s="92"/>
      <c r="HJ138" s="92"/>
      <c r="HK138" s="92"/>
      <c r="HL138" s="92"/>
      <c r="HM138" s="92"/>
      <c r="HN138" s="92"/>
      <c r="HO138" s="92"/>
      <c r="HP138" s="92"/>
      <c r="HQ138" s="92"/>
      <c r="HR138" s="92"/>
      <c r="HS138" s="92"/>
      <c r="HT138" s="92"/>
      <c r="HU138" s="92"/>
      <c r="HV138" s="92"/>
      <c r="HW138" s="92"/>
      <c r="HX138" s="92"/>
      <c r="HY138" s="92"/>
      <c r="HZ138" s="92"/>
      <c r="IA138" s="92"/>
      <c r="IB138" s="92"/>
      <c r="IC138" s="92"/>
      <c r="ID138" s="92"/>
      <c r="IE138" s="92"/>
      <c r="IF138" s="92"/>
      <c r="IG138" s="92"/>
      <c r="IH138" s="92"/>
      <c r="II138" s="92"/>
      <c r="IJ138" s="92"/>
      <c r="IK138" s="92"/>
      <c r="IL138" s="92"/>
      <c r="IM138" s="92"/>
      <c r="IN138" s="92"/>
      <c r="IO138" s="92"/>
      <c r="IP138" s="92"/>
      <c r="IQ138" s="92"/>
      <c r="IR138" s="92"/>
      <c r="IS138" s="92"/>
      <c r="IT138" s="92"/>
      <c r="IU138" s="92"/>
      <c r="IV138" s="92"/>
      <c r="IW138" s="92"/>
      <c r="IX138" s="92"/>
      <c r="IY138" s="92"/>
      <c r="IZ138" s="92"/>
      <c r="JA138" s="92"/>
      <c r="JB138" s="92"/>
      <c r="JC138" s="92"/>
      <c r="JD138" s="92"/>
      <c r="JE138" s="92"/>
      <c r="JF138" s="92"/>
      <c r="JG138" s="92"/>
      <c r="JH138" s="92"/>
      <c r="JI138" s="92"/>
      <c r="JJ138" s="92"/>
      <c r="JK138" s="92"/>
      <c r="JL138" s="92"/>
      <c r="JM138" s="92"/>
      <c r="JN138" s="92"/>
      <c r="JO138" s="92"/>
      <c r="JP138" s="92"/>
      <c r="JQ138" s="92"/>
      <c r="JR138" s="92"/>
      <c r="JS138" s="92"/>
      <c r="JT138" s="92"/>
      <c r="JU138" s="92"/>
      <c r="JV138" s="92"/>
      <c r="JW138" s="92"/>
      <c r="JX138" s="92"/>
      <c r="JY138" s="92"/>
      <c r="JZ138" s="92"/>
      <c r="KA138" s="92"/>
      <c r="KB138" s="92"/>
      <c r="KC138" s="92"/>
      <c r="KD138" s="92"/>
      <c r="KE138" s="92"/>
      <c r="KF138" s="92"/>
      <c r="KG138" s="92"/>
      <c r="KH138" s="92"/>
      <c r="KI138" s="92"/>
      <c r="KJ138" s="92"/>
      <c r="KK138" s="92"/>
      <c r="KL138" s="92"/>
      <c r="KM138" s="92"/>
      <c r="KN138" s="92"/>
      <c r="KO138" s="92"/>
      <c r="KP138" s="92"/>
      <c r="KQ138" s="92"/>
      <c r="KR138" s="92"/>
      <c r="KS138" s="92"/>
      <c r="KT138" s="92"/>
      <c r="KU138" s="92"/>
      <c r="KV138" s="92"/>
      <c r="KW138" s="92"/>
      <c r="KX138" s="92"/>
      <c r="KY138" s="92"/>
      <c r="KZ138" s="92"/>
      <c r="LA138" s="92"/>
      <c r="LB138" s="92"/>
      <c r="LC138" s="92"/>
      <c r="LD138" s="92"/>
      <c r="LE138" s="92"/>
      <c r="LF138" s="92"/>
      <c r="LG138" s="92"/>
      <c r="LH138" s="92"/>
      <c r="LI138" s="92"/>
      <c r="LJ138" s="92"/>
      <c r="LK138" s="92"/>
      <c r="LL138" s="92"/>
      <c r="LM138" s="92"/>
      <c r="LN138" s="92"/>
      <c r="LO138" s="92"/>
      <c r="LP138" s="92"/>
      <c r="LQ138" s="92"/>
      <c r="LR138" s="92"/>
      <c r="LS138" s="92"/>
      <c r="LT138" s="92"/>
      <c r="LU138" s="92"/>
      <c r="LV138" s="92"/>
      <c r="LW138" s="92"/>
      <c r="LX138" s="92"/>
      <c r="LY138" s="92"/>
      <c r="LZ138" s="92"/>
      <c r="MA138" s="92"/>
      <c r="MB138" s="92"/>
      <c r="MC138" s="92"/>
      <c r="MD138" s="92"/>
      <c r="ME138" s="92"/>
      <c r="MF138" s="92"/>
      <c r="MG138" s="92"/>
      <c r="MH138" s="92"/>
      <c r="MI138" s="92"/>
      <c r="MJ138" s="92"/>
      <c r="MK138" s="92"/>
      <c r="ML138" s="92"/>
      <c r="MM138" s="92"/>
      <c r="MN138" s="92"/>
      <c r="MO138" s="92"/>
      <c r="MP138" s="92"/>
      <c r="MQ138" s="92"/>
      <c r="MR138" s="92"/>
      <c r="MS138" s="92"/>
      <c r="MT138" s="92"/>
      <c r="MU138" s="92"/>
      <c r="MV138" s="92"/>
      <c r="MW138" s="92"/>
      <c r="MX138" s="92"/>
      <c r="MY138" s="92"/>
      <c r="MZ138" s="92"/>
      <c r="NA138" s="92"/>
      <c r="NB138" s="92"/>
      <c r="NC138" s="92"/>
      <c r="ND138" s="92"/>
      <c r="NE138" s="92"/>
      <c r="NF138" s="92"/>
      <c r="NG138" s="92"/>
      <c r="NH138" s="92"/>
      <c r="NI138" s="92"/>
      <c r="NJ138" s="92"/>
      <c r="NK138" s="92"/>
      <c r="NL138" s="92"/>
      <c r="NM138" s="92"/>
      <c r="NN138" s="92"/>
      <c r="NO138" s="92"/>
      <c r="NP138" s="92"/>
      <c r="NQ138" s="92"/>
      <c r="NR138" s="92"/>
      <c r="NS138" s="92"/>
      <c r="NT138" s="92"/>
      <c r="NU138" s="92"/>
      <c r="NV138" s="92"/>
      <c r="NW138" s="92"/>
      <c r="NX138" s="92"/>
      <c r="NY138" s="92"/>
      <c r="NZ138" s="92"/>
      <c r="OA138" s="92"/>
      <c r="OB138" s="92"/>
      <c r="OC138" s="92"/>
      <c r="OD138" s="92"/>
      <c r="OE138" s="92"/>
      <c r="OF138" s="92"/>
      <c r="OG138" s="92"/>
      <c r="OH138" s="92"/>
      <c r="OI138" s="92"/>
      <c r="OJ138" s="92"/>
      <c r="OK138" s="92"/>
      <c r="OL138" s="92"/>
      <c r="OM138" s="92"/>
      <c r="ON138" s="92"/>
      <c r="OO138" s="92"/>
      <c r="OP138" s="92"/>
      <c r="OQ138" s="92"/>
      <c r="OR138" s="92"/>
      <c r="OS138" s="92"/>
      <c r="OT138" s="92"/>
      <c r="OU138" s="92"/>
      <c r="OV138" s="92"/>
      <c r="OW138" s="92"/>
      <c r="OX138" s="92"/>
      <c r="OY138" s="92"/>
      <c r="OZ138" s="92"/>
      <c r="PA138" s="92"/>
      <c r="PB138" s="92"/>
      <c r="PC138" s="92"/>
      <c r="PD138" s="92"/>
      <c r="PE138" s="92"/>
      <c r="PF138" s="92"/>
      <c r="PG138" s="92"/>
      <c r="PH138" s="92"/>
      <c r="PI138" s="92"/>
      <c r="PJ138" s="92"/>
      <c r="PK138" s="92"/>
      <c r="PL138" s="92"/>
      <c r="PM138" s="92"/>
      <c r="PN138" s="92"/>
      <c r="PO138" s="92"/>
      <c r="PP138" s="92"/>
      <c r="PQ138" s="92"/>
      <c r="PR138" s="92"/>
      <c r="PS138" s="92"/>
      <c r="PT138" s="92"/>
      <c r="PU138" s="92"/>
      <c r="PV138" s="92"/>
      <c r="PW138" s="92"/>
      <c r="PX138" s="92"/>
      <c r="PY138" s="92"/>
      <c r="PZ138" s="92"/>
      <c r="QA138" s="92"/>
      <c r="QB138" s="92"/>
      <c r="QC138" s="92"/>
      <c r="QD138" s="92"/>
      <c r="QE138" s="92"/>
      <c r="QF138" s="92"/>
      <c r="QG138" s="92"/>
      <c r="QH138" s="92"/>
      <c r="QI138" s="92"/>
      <c r="QJ138" s="92"/>
      <c r="QK138" s="92"/>
      <c r="QL138" s="92"/>
      <c r="QM138" s="92"/>
      <c r="QN138" s="92"/>
      <c r="QO138" s="92"/>
      <c r="QP138" s="92"/>
      <c r="QQ138" s="92"/>
      <c r="QR138" s="92"/>
      <c r="QS138" s="92"/>
      <c r="QT138" s="92"/>
      <c r="QU138" s="92"/>
      <c r="QV138" s="92"/>
      <c r="QW138" s="92"/>
      <c r="QX138" s="92"/>
      <c r="QY138" s="92"/>
      <c r="QZ138" s="92"/>
      <c r="RA138" s="92"/>
      <c r="RB138" s="92"/>
      <c r="RC138" s="92"/>
      <c r="RD138" s="92"/>
      <c r="RE138" s="92"/>
      <c r="RF138" s="92"/>
      <c r="RG138" s="92"/>
      <c r="RH138" s="92"/>
      <c r="RI138" s="92"/>
      <c r="RJ138" s="92"/>
      <c r="RK138" s="92"/>
      <c r="RL138" s="92"/>
      <c r="RM138" s="92"/>
      <c r="RN138" s="92"/>
      <c r="RO138" s="92"/>
      <c r="RP138" s="92"/>
      <c r="RQ138" s="92"/>
      <c r="RR138" s="92"/>
      <c r="RS138" s="92"/>
      <c r="RT138" s="92"/>
      <c r="RU138" s="92"/>
      <c r="RV138" s="92"/>
      <c r="RW138" s="92"/>
      <c r="RX138" s="92"/>
      <c r="RY138" s="92"/>
      <c r="RZ138" s="92"/>
      <c r="SA138" s="92"/>
      <c r="SB138" s="92"/>
      <c r="SC138" s="92"/>
      <c r="SD138" s="92"/>
      <c r="SE138" s="92"/>
      <c r="SF138" s="92"/>
      <c r="SG138" s="92"/>
      <c r="SH138" s="92"/>
      <c r="SI138" s="92"/>
      <c r="SJ138" s="92"/>
      <c r="SK138" s="92"/>
      <c r="SL138" s="92"/>
      <c r="SM138" s="92"/>
      <c r="SN138" s="92"/>
      <c r="SO138" s="92"/>
      <c r="SP138" s="92"/>
      <c r="SQ138" s="92"/>
      <c r="SR138" s="92"/>
      <c r="SS138" s="92"/>
      <c r="ST138" s="92"/>
      <c r="SU138" s="92"/>
      <c r="SV138" s="92"/>
      <c r="SW138" s="92"/>
      <c r="SX138" s="92"/>
      <c r="SY138" s="92"/>
      <c r="SZ138" s="92"/>
      <c r="TA138" s="92"/>
      <c r="TB138" s="92"/>
      <c r="TC138" s="92"/>
      <c r="TD138" s="92"/>
      <c r="TE138" s="92"/>
      <c r="TF138" s="92"/>
      <c r="TG138" s="92"/>
      <c r="TH138" s="92"/>
      <c r="TI138" s="92"/>
      <c r="TJ138" s="92"/>
      <c r="TK138" s="92"/>
      <c r="TL138" s="92"/>
      <c r="TM138" s="92"/>
      <c r="TN138" s="92"/>
      <c r="TO138" s="92"/>
      <c r="TP138" s="92"/>
      <c r="TQ138" s="92"/>
      <c r="TR138" s="92"/>
      <c r="TS138" s="92"/>
      <c r="TT138" s="92"/>
      <c r="TU138" s="92"/>
      <c r="TV138" s="92"/>
      <c r="TW138" s="92"/>
      <c r="TX138" s="92"/>
      <c r="TY138" s="92"/>
      <c r="TZ138" s="92"/>
      <c r="UA138" s="92"/>
      <c r="UB138" s="92"/>
      <c r="UC138" s="92"/>
      <c r="UD138" s="92"/>
      <c r="UE138" s="92"/>
      <c r="UF138" s="92"/>
      <c r="UG138" s="92"/>
      <c r="UH138" s="92"/>
      <c r="UI138" s="92"/>
      <c r="UJ138" s="92"/>
      <c r="UK138" s="92"/>
      <c r="UL138" s="92"/>
      <c r="UM138" s="92"/>
      <c r="UN138" s="92"/>
      <c r="UO138" s="92"/>
      <c r="UP138" s="92"/>
      <c r="UQ138" s="92"/>
      <c r="UR138" s="92"/>
      <c r="US138" s="92"/>
      <c r="UT138" s="92"/>
      <c r="UU138" s="92"/>
      <c r="UV138" s="92"/>
      <c r="UW138" s="92"/>
      <c r="UX138" s="92"/>
      <c r="UY138" s="92"/>
      <c r="UZ138" s="92"/>
      <c r="VA138" s="92"/>
      <c r="VB138" s="92"/>
      <c r="VC138" s="92"/>
      <c r="VD138" s="92"/>
      <c r="VE138" s="92"/>
      <c r="VF138" s="92"/>
      <c r="VG138" s="92"/>
      <c r="VH138" s="92"/>
      <c r="VI138" s="92"/>
      <c r="VJ138" s="92"/>
      <c r="VK138" s="92"/>
      <c r="VL138" s="92"/>
      <c r="VM138" s="92"/>
      <c r="VN138" s="92"/>
      <c r="VO138" s="92"/>
      <c r="VP138" s="92"/>
      <c r="VQ138" s="92"/>
      <c r="VR138" s="92"/>
      <c r="VS138" s="92"/>
      <c r="VT138" s="92"/>
      <c r="VU138" s="92"/>
      <c r="VV138" s="92"/>
      <c r="VW138" s="92"/>
      <c r="VX138" s="92"/>
      <c r="VY138" s="92"/>
      <c r="VZ138" s="92"/>
      <c r="WA138" s="92"/>
      <c r="WB138" s="92"/>
      <c r="WC138" s="92"/>
      <c r="WD138" s="92"/>
      <c r="WE138" s="92"/>
      <c r="WF138" s="92"/>
      <c r="WG138" s="92"/>
      <c r="WH138" s="92"/>
      <c r="WI138" s="92"/>
      <c r="WJ138" s="92"/>
      <c r="WK138" s="92"/>
      <c r="WL138" s="92"/>
      <c r="WM138" s="92"/>
      <c r="WN138" s="92"/>
      <c r="WO138" s="92"/>
      <c r="WP138" s="92"/>
      <c r="WQ138" s="92"/>
      <c r="WR138" s="92"/>
      <c r="WS138" s="92"/>
      <c r="WT138" s="92"/>
      <c r="WU138" s="92"/>
      <c r="WV138" s="92"/>
      <c r="WW138" s="92"/>
      <c r="WX138" s="92"/>
      <c r="WY138" s="92"/>
      <c r="WZ138" s="92"/>
      <c r="XA138" s="92"/>
      <c r="XB138" s="92"/>
      <c r="XC138" s="92"/>
      <c r="XD138" s="92"/>
      <c r="XE138" s="92"/>
      <c r="XF138" s="92"/>
      <c r="XG138" s="92"/>
      <c r="XH138" s="92"/>
      <c r="XI138" s="92"/>
      <c r="XJ138" s="92"/>
      <c r="XK138" s="92"/>
      <c r="XL138" s="92"/>
      <c r="XM138" s="92"/>
      <c r="XN138" s="92"/>
      <c r="XO138" s="92"/>
      <c r="XP138" s="92"/>
      <c r="XQ138" s="92"/>
      <c r="XR138" s="92"/>
      <c r="XS138" s="92"/>
      <c r="XT138" s="92"/>
      <c r="XU138" s="92"/>
      <c r="XV138" s="92"/>
      <c r="XW138" s="92"/>
      <c r="XX138" s="92"/>
      <c r="XY138" s="92"/>
      <c r="XZ138" s="92"/>
      <c r="YA138" s="92"/>
      <c r="YB138" s="92"/>
      <c r="YC138" s="92"/>
      <c r="YD138" s="92"/>
      <c r="YE138" s="92"/>
      <c r="YF138" s="92"/>
      <c r="YG138" s="92"/>
      <c r="YH138" s="92"/>
      <c r="YI138" s="92"/>
      <c r="YJ138" s="92"/>
      <c r="YK138" s="92"/>
      <c r="YL138" s="92"/>
      <c r="YM138" s="92"/>
      <c r="YN138" s="92"/>
      <c r="YO138" s="92"/>
      <c r="YP138" s="92"/>
      <c r="YQ138" s="92"/>
      <c r="YR138" s="92"/>
      <c r="YS138" s="92"/>
      <c r="YT138" s="92"/>
      <c r="YU138" s="92"/>
      <c r="YV138" s="92"/>
      <c r="YW138" s="92"/>
      <c r="YX138" s="92"/>
      <c r="YY138" s="92"/>
      <c r="YZ138" s="92"/>
      <c r="ZA138" s="92"/>
      <c r="ZB138" s="92"/>
      <c r="ZC138" s="92"/>
      <c r="ZD138" s="92"/>
      <c r="ZE138" s="92"/>
      <c r="ZF138" s="92"/>
      <c r="ZG138" s="92"/>
      <c r="ZH138" s="92"/>
      <c r="ZI138" s="92"/>
      <c r="ZJ138" s="92"/>
      <c r="ZK138" s="92"/>
      <c r="ZL138" s="92"/>
      <c r="ZM138" s="92"/>
      <c r="ZN138" s="92"/>
      <c r="ZO138" s="92"/>
      <c r="ZP138" s="92"/>
      <c r="ZQ138" s="92"/>
      <c r="ZR138" s="92"/>
      <c r="ZS138" s="92"/>
      <c r="ZT138" s="92"/>
      <c r="ZU138" s="92"/>
      <c r="ZV138" s="92"/>
      <c r="ZW138" s="92"/>
      <c r="ZX138" s="92"/>
      <c r="ZY138" s="92"/>
      <c r="ZZ138" s="92"/>
      <c r="AAA138" s="92"/>
      <c r="AAB138" s="92"/>
      <c r="AAC138" s="92"/>
      <c r="AAD138" s="92"/>
      <c r="AAE138" s="92"/>
      <c r="AAF138" s="92"/>
      <c r="AAG138" s="92"/>
      <c r="AAH138" s="92"/>
      <c r="AAI138" s="92"/>
      <c r="AAJ138" s="92"/>
      <c r="AAK138" s="92"/>
      <c r="AAL138" s="92"/>
      <c r="AAM138" s="92"/>
      <c r="AAN138" s="92"/>
      <c r="AAO138" s="92"/>
      <c r="AAP138" s="92"/>
      <c r="AAQ138" s="92"/>
      <c r="AAR138" s="92"/>
      <c r="AAS138" s="92"/>
      <c r="AAT138" s="92"/>
      <c r="AAU138" s="92"/>
      <c r="AAV138" s="92"/>
      <c r="AAW138" s="92"/>
      <c r="AAX138" s="92"/>
      <c r="AAY138" s="92"/>
      <c r="AAZ138" s="92"/>
      <c r="ABA138" s="92"/>
      <c r="ABB138" s="92"/>
      <c r="ABC138" s="92"/>
      <c r="ABD138" s="92"/>
      <c r="ABE138" s="92"/>
      <c r="ABF138" s="92"/>
      <c r="ABG138" s="92"/>
      <c r="ABH138" s="92"/>
      <c r="ABI138" s="92"/>
      <c r="ABJ138" s="92"/>
      <c r="ABK138" s="92"/>
      <c r="ABL138" s="92"/>
      <c r="ABM138" s="92"/>
      <c r="ABN138" s="92"/>
      <c r="ABO138" s="92"/>
      <c r="ABP138" s="92"/>
      <c r="ABQ138" s="92"/>
      <c r="ABR138" s="92"/>
      <c r="ABS138" s="92"/>
      <c r="ABT138" s="92"/>
      <c r="ABU138" s="92"/>
      <c r="ABV138" s="92"/>
      <c r="ABW138" s="92"/>
      <c r="ABX138" s="92"/>
      <c r="ABY138" s="92"/>
      <c r="ABZ138" s="92"/>
      <c r="ACA138" s="92"/>
      <c r="ACB138" s="92"/>
      <c r="ACC138" s="92"/>
      <c r="ACD138" s="92"/>
      <c r="ACE138" s="92"/>
      <c r="ACF138" s="92"/>
      <c r="ACG138" s="92"/>
      <c r="ACH138" s="92"/>
      <c r="ACI138" s="92"/>
      <c r="ACJ138" s="92"/>
      <c r="ACK138" s="92"/>
      <c r="ACL138" s="92"/>
      <c r="ACM138" s="92"/>
      <c r="ACN138" s="92"/>
      <c r="ACO138" s="92"/>
      <c r="ACP138" s="92"/>
      <c r="ACQ138" s="92"/>
      <c r="ACR138" s="92"/>
      <c r="ACS138" s="92"/>
      <c r="ACT138" s="92"/>
      <c r="ACU138" s="92"/>
      <c r="ACV138" s="92"/>
      <c r="ACW138" s="92"/>
      <c r="ACX138" s="92"/>
      <c r="ACY138" s="92"/>
      <c r="ACZ138" s="92"/>
      <c r="ADA138" s="92"/>
      <c r="ADB138" s="92"/>
      <c r="ADC138" s="92"/>
      <c r="ADD138" s="92"/>
      <c r="ADE138" s="92"/>
      <c r="ADF138" s="92"/>
      <c r="ADG138" s="92"/>
      <c r="ADH138" s="92"/>
      <c r="ADI138" s="92"/>
      <c r="ADJ138" s="92"/>
      <c r="ADK138" s="92"/>
      <c r="ADL138" s="92"/>
      <c r="ADM138" s="92"/>
      <c r="ADN138" s="92"/>
      <c r="ADO138" s="92"/>
      <c r="ADP138" s="92"/>
      <c r="ADQ138" s="92"/>
      <c r="ADR138" s="92"/>
      <c r="ADS138" s="92"/>
      <c r="ADT138" s="92"/>
      <c r="ADU138" s="92"/>
      <c r="ADV138" s="92"/>
      <c r="ADW138" s="92"/>
      <c r="ADX138" s="92"/>
      <c r="ADY138" s="92"/>
      <c r="ADZ138" s="92"/>
      <c r="AEA138" s="92"/>
      <c r="AEB138" s="92"/>
      <c r="AEC138" s="92"/>
      <c r="AED138" s="92"/>
      <c r="AEE138" s="92"/>
      <c r="AEF138" s="92"/>
      <c r="AEG138" s="92"/>
      <c r="AEH138" s="92"/>
      <c r="AEI138" s="92"/>
      <c r="AEJ138" s="92"/>
      <c r="AEK138" s="92"/>
      <c r="AEL138" s="92"/>
      <c r="AEM138" s="92"/>
      <c r="AEN138" s="92"/>
      <c r="AEO138" s="92"/>
      <c r="AEP138" s="92"/>
      <c r="AEQ138" s="92"/>
      <c r="AER138" s="92"/>
      <c r="AES138" s="92"/>
      <c r="AET138" s="92"/>
      <c r="AEU138" s="92"/>
      <c r="AEV138" s="92"/>
      <c r="AEW138" s="92"/>
      <c r="AEX138" s="92"/>
      <c r="AEY138" s="92"/>
      <c r="AEZ138" s="92"/>
      <c r="AFA138" s="92"/>
      <c r="AFB138" s="92"/>
      <c r="AFC138" s="92"/>
      <c r="AFD138" s="92"/>
      <c r="AFE138" s="92"/>
      <c r="AFF138" s="92"/>
      <c r="AFG138" s="92"/>
      <c r="AFH138" s="92"/>
      <c r="AFI138" s="92"/>
      <c r="AFJ138" s="92"/>
      <c r="AFK138" s="92"/>
      <c r="AFL138" s="92"/>
      <c r="AFM138" s="92"/>
      <c r="AFN138" s="92"/>
      <c r="AFO138" s="92"/>
      <c r="AFP138" s="92"/>
      <c r="AFQ138" s="92"/>
      <c r="AFR138" s="92"/>
      <c r="AFS138" s="92"/>
      <c r="AFT138" s="92"/>
      <c r="AFU138" s="92"/>
      <c r="AFV138" s="92"/>
      <c r="AFW138" s="92"/>
      <c r="AFX138" s="92"/>
      <c r="AFY138" s="92"/>
      <c r="AFZ138" s="92"/>
      <c r="AGA138" s="92"/>
      <c r="AGB138" s="92"/>
      <c r="AGC138" s="92"/>
      <c r="AGD138" s="92"/>
      <c r="AGE138" s="92"/>
      <c r="AGF138" s="92"/>
      <c r="AGG138" s="92"/>
      <c r="AGH138" s="92"/>
      <c r="AGI138" s="92"/>
      <c r="AGJ138" s="92"/>
      <c r="AGK138" s="92"/>
      <c r="AGL138" s="92"/>
      <c r="AGM138" s="92"/>
      <c r="AGN138" s="92"/>
      <c r="AGO138" s="92"/>
      <c r="AGP138" s="92"/>
      <c r="AGQ138" s="92"/>
      <c r="AGR138" s="92"/>
      <c r="AGS138" s="92"/>
      <c r="AGT138" s="92"/>
      <c r="AGU138" s="92"/>
      <c r="AGV138" s="92"/>
      <c r="AGW138" s="92"/>
      <c r="AGX138" s="92"/>
      <c r="AGY138" s="92"/>
      <c r="AGZ138" s="92"/>
      <c r="AHA138" s="92"/>
      <c r="AHB138" s="92"/>
      <c r="AHC138" s="92"/>
      <c r="AHD138" s="92"/>
      <c r="AHE138" s="92"/>
      <c r="AHF138" s="92"/>
      <c r="AHG138" s="92"/>
      <c r="AHH138" s="92"/>
      <c r="AHI138" s="92"/>
      <c r="AHJ138" s="92"/>
      <c r="AHK138" s="92"/>
      <c r="AHL138" s="92"/>
      <c r="AHM138" s="92"/>
      <c r="AHN138" s="92"/>
      <c r="AHO138" s="92"/>
      <c r="AHP138" s="92"/>
      <c r="AHQ138" s="92"/>
      <c r="AHR138" s="92"/>
      <c r="AHS138" s="92"/>
      <c r="AHT138" s="92"/>
      <c r="AHU138" s="92"/>
      <c r="AHV138" s="92"/>
      <c r="AHW138" s="92"/>
      <c r="AHX138" s="92"/>
      <c r="AHY138" s="92"/>
      <c r="AHZ138" s="92"/>
      <c r="AIA138" s="92"/>
      <c r="AIB138" s="92"/>
      <c r="AIC138" s="92"/>
      <c r="AID138" s="92"/>
      <c r="AIE138" s="92"/>
      <c r="AIF138" s="92"/>
      <c r="AIG138" s="92"/>
      <c r="AIH138" s="92"/>
      <c r="AII138" s="92"/>
      <c r="AIJ138" s="92"/>
      <c r="AIK138" s="92"/>
      <c r="AIL138" s="92"/>
      <c r="AIM138" s="92"/>
      <c r="AIN138" s="92"/>
      <c r="AIO138" s="92"/>
      <c r="AIP138" s="92"/>
      <c r="AIQ138" s="92"/>
      <c r="AIR138" s="92"/>
      <c r="AIS138" s="92"/>
      <c r="AIT138" s="92"/>
      <c r="AIU138" s="92"/>
      <c r="AIV138" s="92"/>
      <c r="AIW138" s="92"/>
      <c r="AIX138" s="92"/>
      <c r="AIY138" s="92"/>
      <c r="AIZ138" s="92"/>
      <c r="AJA138" s="92"/>
      <c r="AJB138" s="92"/>
      <c r="AJC138" s="92"/>
      <c r="AJD138" s="92"/>
      <c r="AJE138" s="92"/>
      <c r="AJF138" s="92"/>
      <c r="AJG138" s="92"/>
      <c r="AJH138" s="92"/>
      <c r="AJI138" s="92"/>
      <c r="AJJ138" s="92"/>
      <c r="AJK138" s="92"/>
      <c r="AJL138" s="92"/>
      <c r="AJM138" s="92"/>
      <c r="AJN138" s="92"/>
      <c r="AJO138" s="92"/>
      <c r="AJP138" s="92"/>
      <c r="AJQ138" s="92"/>
      <c r="AJR138" s="92"/>
      <c r="AJS138" s="92"/>
      <c r="AJT138" s="92"/>
      <c r="AJU138" s="92"/>
      <c r="AJV138" s="92"/>
      <c r="AJW138" s="92"/>
      <c r="AJX138" s="92"/>
      <c r="AJY138" s="92"/>
      <c r="AJZ138" s="92"/>
      <c r="AKA138" s="92"/>
      <c r="AKB138" s="92"/>
      <c r="AKC138" s="92"/>
      <c r="AKD138" s="92"/>
      <c r="AKE138" s="92"/>
      <c r="AKF138" s="92"/>
      <c r="AKG138" s="92"/>
      <c r="AKH138" s="92"/>
      <c r="AKI138" s="92"/>
      <c r="AKJ138" s="92"/>
      <c r="AKK138" s="92"/>
      <c r="AKL138" s="92"/>
      <c r="AKM138" s="92"/>
      <c r="AKN138" s="92"/>
      <c r="AKO138" s="92"/>
      <c r="AKP138" s="92"/>
      <c r="AKQ138" s="92"/>
      <c r="AKR138" s="92"/>
      <c r="AKS138" s="92"/>
      <c r="AKT138" s="92"/>
      <c r="AKU138" s="92"/>
      <c r="AKV138" s="92"/>
      <c r="AKW138" s="92"/>
      <c r="AKX138" s="92"/>
      <c r="AKY138" s="92"/>
      <c r="AKZ138" s="92"/>
      <c r="ALA138" s="92"/>
      <c r="ALB138" s="92"/>
      <c r="ALC138" s="92"/>
      <c r="ALD138" s="92"/>
      <c r="ALE138" s="92"/>
      <c r="ALF138" s="92"/>
      <c r="ALG138" s="92"/>
      <c r="ALH138" s="92"/>
      <c r="ALI138" s="92"/>
      <c r="ALJ138" s="92"/>
      <c r="ALK138" s="92"/>
      <c r="ALL138" s="92"/>
      <c r="ALM138" s="92"/>
      <c r="ALN138" s="92"/>
      <c r="ALO138" s="92"/>
      <c r="ALP138" s="92"/>
      <c r="ALQ138" s="92"/>
      <c r="ALR138" s="92"/>
      <c r="ALS138" s="92"/>
      <c r="ALT138" s="92"/>
      <c r="ALU138" s="92"/>
      <c r="ALV138" s="92"/>
      <c r="ALW138" s="92"/>
      <c r="ALX138" s="92"/>
      <c r="ALY138" s="92"/>
      <c r="ALZ138" s="92"/>
      <c r="AMA138" s="92"/>
      <c r="AMB138" s="92"/>
      <c r="AMC138" s="92"/>
      <c r="AMD138" s="92"/>
      <c r="AME138" s="92"/>
      <c r="AMF138" s="92"/>
      <c r="AMG138" s="92"/>
      <c r="AMH138" s="92"/>
      <c r="AMI138" s="92"/>
      <c r="AMJ138" s="92"/>
    </row>
    <row r="139" spans="1:1024" s="42" customFormat="1" x14ac:dyDescent="0.25">
      <c r="A139" s="99">
        <f t="shared" si="1"/>
        <v>116</v>
      </c>
      <c r="B139" s="45" t="s">
        <v>10</v>
      </c>
      <c r="C139" s="27" t="s">
        <v>20</v>
      </c>
      <c r="D139" s="102"/>
      <c r="E139" s="103"/>
      <c r="F139" s="21"/>
      <c r="G139" s="21"/>
      <c r="H139" s="21"/>
      <c r="I139" s="21"/>
      <c r="J139" s="21"/>
      <c r="K139" s="21"/>
      <c r="L139" s="21"/>
      <c r="M139" s="21"/>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c r="DL139" s="21"/>
      <c r="DM139" s="21"/>
      <c r="DN139" s="21"/>
      <c r="DO139" s="21"/>
      <c r="DP139" s="21"/>
      <c r="DQ139" s="21"/>
      <c r="DR139" s="21"/>
      <c r="DS139" s="21"/>
      <c r="DT139" s="21"/>
      <c r="DU139" s="21"/>
      <c r="DV139" s="21"/>
      <c r="DW139" s="21"/>
      <c r="DX139" s="21"/>
      <c r="DY139" s="21"/>
      <c r="DZ139" s="21"/>
      <c r="EA139" s="21"/>
      <c r="EB139" s="21"/>
      <c r="EC139" s="21"/>
      <c r="ED139" s="21"/>
      <c r="EE139" s="21"/>
      <c r="EF139" s="21"/>
      <c r="EG139" s="21"/>
      <c r="EH139" s="21"/>
      <c r="EI139" s="21"/>
      <c r="EJ139" s="21"/>
      <c r="EK139" s="21"/>
      <c r="EL139" s="21"/>
      <c r="EM139" s="21"/>
      <c r="EN139" s="21"/>
      <c r="EO139" s="21"/>
      <c r="EP139" s="21"/>
      <c r="EQ139" s="21"/>
      <c r="ER139" s="21"/>
      <c r="ES139" s="21"/>
      <c r="ET139" s="21"/>
      <c r="EU139" s="21"/>
      <c r="EV139" s="21"/>
      <c r="EW139" s="21"/>
      <c r="EX139" s="21"/>
      <c r="EY139" s="21"/>
      <c r="EZ139" s="21"/>
      <c r="FA139" s="21"/>
      <c r="FB139" s="21"/>
      <c r="FC139" s="21"/>
      <c r="FD139" s="21"/>
      <c r="FE139" s="21"/>
      <c r="FF139" s="21"/>
      <c r="FG139" s="21"/>
      <c r="FH139" s="21"/>
      <c r="FI139" s="21"/>
      <c r="FJ139" s="21"/>
      <c r="FK139" s="21"/>
      <c r="FL139" s="21"/>
      <c r="FM139" s="21"/>
      <c r="FN139" s="21"/>
      <c r="FO139" s="21"/>
      <c r="FP139" s="21"/>
      <c r="FQ139" s="21"/>
      <c r="FR139" s="21"/>
      <c r="FS139" s="21"/>
      <c r="FT139" s="21"/>
      <c r="FU139" s="21"/>
      <c r="FV139" s="21"/>
      <c r="FW139" s="21"/>
      <c r="FX139" s="21"/>
      <c r="FY139" s="21"/>
      <c r="FZ139" s="21"/>
      <c r="GA139" s="21"/>
      <c r="GB139" s="21"/>
      <c r="GC139" s="21"/>
      <c r="GD139" s="21"/>
      <c r="GE139" s="21"/>
      <c r="GF139" s="21"/>
      <c r="GG139" s="21"/>
      <c r="GH139" s="21"/>
      <c r="GI139" s="21"/>
      <c r="GJ139" s="21"/>
      <c r="GK139" s="21"/>
      <c r="GL139" s="21"/>
      <c r="GM139" s="21"/>
      <c r="GN139" s="21"/>
      <c r="GO139" s="21"/>
      <c r="GP139" s="21"/>
      <c r="GQ139" s="21"/>
      <c r="GR139" s="21"/>
      <c r="GS139" s="21"/>
      <c r="GT139" s="21"/>
      <c r="GU139" s="21"/>
      <c r="GV139" s="21"/>
      <c r="GW139" s="21"/>
      <c r="GX139" s="21"/>
      <c r="GY139" s="21"/>
      <c r="GZ139" s="21"/>
      <c r="HA139" s="21"/>
      <c r="HB139" s="21"/>
      <c r="HC139" s="21"/>
      <c r="HD139" s="21"/>
      <c r="HE139" s="21"/>
      <c r="HF139" s="21"/>
      <c r="HG139" s="21"/>
      <c r="HH139" s="21"/>
      <c r="HI139" s="21"/>
      <c r="HJ139" s="21"/>
      <c r="HK139" s="21"/>
      <c r="HL139" s="21"/>
      <c r="HM139" s="21"/>
      <c r="HN139" s="21"/>
      <c r="HO139" s="21"/>
      <c r="HP139" s="21"/>
      <c r="HQ139" s="21"/>
      <c r="HR139" s="21"/>
      <c r="HS139" s="21"/>
      <c r="HT139" s="21"/>
      <c r="HU139" s="21"/>
      <c r="HV139" s="21"/>
      <c r="HW139" s="21"/>
      <c r="HX139" s="21"/>
      <c r="HY139" s="21"/>
      <c r="HZ139" s="21"/>
      <c r="IA139" s="21"/>
      <c r="IB139" s="21"/>
      <c r="IC139" s="21"/>
      <c r="ID139" s="21"/>
      <c r="IE139" s="21"/>
      <c r="IF139" s="21"/>
      <c r="IG139" s="21"/>
      <c r="IH139" s="21"/>
      <c r="II139" s="21"/>
      <c r="IJ139" s="21"/>
      <c r="IK139" s="21"/>
      <c r="IL139" s="21"/>
      <c r="IM139" s="21"/>
      <c r="IN139" s="21"/>
      <c r="IO139" s="21"/>
      <c r="IP139" s="21"/>
      <c r="IQ139" s="21"/>
      <c r="IR139" s="21"/>
      <c r="IS139" s="21"/>
      <c r="IT139" s="21"/>
      <c r="IU139" s="21"/>
      <c r="IV139" s="21"/>
      <c r="IW139" s="21"/>
      <c r="IX139" s="21"/>
      <c r="IY139" s="21"/>
      <c r="IZ139" s="21"/>
      <c r="JA139" s="21"/>
      <c r="JB139" s="21"/>
      <c r="JC139" s="21"/>
      <c r="JD139" s="21"/>
      <c r="JE139" s="21"/>
      <c r="JF139" s="21"/>
      <c r="JG139" s="21"/>
      <c r="JH139" s="21"/>
      <c r="JI139" s="21"/>
      <c r="JJ139" s="21"/>
      <c r="JK139" s="21"/>
      <c r="JL139" s="21"/>
      <c r="JM139" s="21"/>
      <c r="JN139" s="21"/>
      <c r="JO139" s="21"/>
      <c r="JP139" s="21"/>
      <c r="JQ139" s="21"/>
      <c r="JR139" s="21"/>
      <c r="JS139" s="21"/>
      <c r="JT139" s="21"/>
      <c r="JU139" s="21"/>
      <c r="JV139" s="21"/>
      <c r="JW139" s="21"/>
      <c r="JX139" s="21"/>
      <c r="JY139" s="21"/>
      <c r="JZ139" s="21"/>
      <c r="KA139" s="21"/>
      <c r="KB139" s="21"/>
      <c r="KC139" s="21"/>
      <c r="KD139" s="21"/>
      <c r="KE139" s="21"/>
      <c r="KF139" s="21"/>
      <c r="KG139" s="21"/>
      <c r="KH139" s="21"/>
      <c r="KI139" s="21"/>
      <c r="KJ139" s="21"/>
      <c r="KK139" s="21"/>
      <c r="KL139" s="21"/>
      <c r="KM139" s="21"/>
      <c r="KN139" s="21"/>
      <c r="KO139" s="21"/>
      <c r="KP139" s="21"/>
      <c r="KQ139" s="21"/>
      <c r="KR139" s="21"/>
      <c r="KS139" s="21"/>
      <c r="KT139" s="21"/>
      <c r="KU139" s="21"/>
      <c r="KV139" s="21"/>
      <c r="KW139" s="21"/>
      <c r="KX139" s="21"/>
      <c r="KY139" s="21"/>
      <c r="KZ139" s="21"/>
      <c r="LA139" s="21"/>
      <c r="LB139" s="21"/>
      <c r="LC139" s="21"/>
      <c r="LD139" s="21"/>
      <c r="LE139" s="21"/>
      <c r="LF139" s="21"/>
      <c r="LG139" s="21"/>
      <c r="LH139" s="21"/>
      <c r="LI139" s="21"/>
      <c r="LJ139" s="21"/>
      <c r="LK139" s="21"/>
      <c r="LL139" s="21"/>
      <c r="LM139" s="21"/>
      <c r="LN139" s="21"/>
      <c r="LO139" s="21"/>
      <c r="LP139" s="21"/>
      <c r="LQ139" s="21"/>
      <c r="LR139" s="21"/>
      <c r="LS139" s="21"/>
      <c r="LT139" s="21"/>
      <c r="LU139" s="21"/>
      <c r="LV139" s="21"/>
      <c r="LW139" s="21"/>
      <c r="LX139" s="21"/>
      <c r="LY139" s="21"/>
      <c r="LZ139" s="21"/>
      <c r="MA139" s="21"/>
      <c r="MB139" s="21"/>
      <c r="MC139" s="21"/>
      <c r="MD139" s="21"/>
      <c r="ME139" s="21"/>
      <c r="MF139" s="21"/>
      <c r="MG139" s="21"/>
      <c r="MH139" s="21"/>
      <c r="MI139" s="21"/>
      <c r="MJ139" s="21"/>
      <c r="MK139" s="21"/>
      <c r="ML139" s="21"/>
      <c r="MM139" s="21"/>
      <c r="MN139" s="21"/>
      <c r="MO139" s="21"/>
      <c r="MP139" s="21"/>
      <c r="MQ139" s="21"/>
      <c r="MR139" s="21"/>
      <c r="MS139" s="21"/>
      <c r="MT139" s="21"/>
      <c r="MU139" s="21"/>
      <c r="MV139" s="21"/>
      <c r="MW139" s="21"/>
      <c r="MX139" s="21"/>
      <c r="MY139" s="21"/>
      <c r="MZ139" s="21"/>
      <c r="NA139" s="21"/>
      <c r="NB139" s="21"/>
      <c r="NC139" s="21"/>
      <c r="ND139" s="21"/>
      <c r="NE139" s="21"/>
      <c r="NF139" s="21"/>
      <c r="NG139" s="21"/>
      <c r="NH139" s="21"/>
      <c r="NI139" s="21"/>
      <c r="NJ139" s="21"/>
      <c r="NK139" s="21"/>
      <c r="NL139" s="21"/>
      <c r="NM139" s="21"/>
      <c r="NN139" s="21"/>
      <c r="NO139" s="21"/>
      <c r="NP139" s="21"/>
      <c r="NQ139" s="21"/>
      <c r="NR139" s="21"/>
      <c r="NS139" s="21"/>
      <c r="NT139" s="21"/>
      <c r="NU139" s="21"/>
      <c r="NV139" s="21"/>
      <c r="NW139" s="21"/>
      <c r="NX139" s="21"/>
      <c r="NY139" s="21"/>
      <c r="NZ139" s="21"/>
      <c r="OA139" s="21"/>
      <c r="OB139" s="21"/>
      <c r="OC139" s="21"/>
      <c r="OD139" s="21"/>
      <c r="OE139" s="21"/>
      <c r="OF139" s="21"/>
      <c r="OG139" s="21"/>
      <c r="OH139" s="21"/>
      <c r="OI139" s="21"/>
      <c r="OJ139" s="21"/>
      <c r="OK139" s="21"/>
      <c r="OL139" s="21"/>
      <c r="OM139" s="21"/>
      <c r="ON139" s="21"/>
      <c r="OO139" s="21"/>
      <c r="OP139" s="21"/>
      <c r="OQ139" s="21"/>
      <c r="OR139" s="21"/>
      <c r="OS139" s="21"/>
      <c r="OT139" s="21"/>
      <c r="OU139" s="21"/>
      <c r="OV139" s="21"/>
      <c r="OW139" s="21"/>
      <c r="OX139" s="21"/>
      <c r="OY139" s="21"/>
      <c r="OZ139" s="21"/>
      <c r="PA139" s="21"/>
      <c r="PB139" s="21"/>
      <c r="PC139" s="21"/>
      <c r="PD139" s="21"/>
      <c r="PE139" s="21"/>
      <c r="PF139" s="21"/>
      <c r="PG139" s="21"/>
      <c r="PH139" s="21"/>
      <c r="PI139" s="21"/>
      <c r="PJ139" s="21"/>
      <c r="PK139" s="21"/>
      <c r="PL139" s="21"/>
      <c r="PM139" s="21"/>
      <c r="PN139" s="21"/>
      <c r="PO139" s="21"/>
      <c r="PP139" s="21"/>
      <c r="PQ139" s="21"/>
      <c r="PR139" s="21"/>
      <c r="PS139" s="21"/>
      <c r="PT139" s="21"/>
      <c r="PU139" s="21"/>
      <c r="PV139" s="21"/>
      <c r="PW139" s="21"/>
      <c r="PX139" s="21"/>
      <c r="PY139" s="21"/>
      <c r="PZ139" s="21"/>
      <c r="QA139" s="21"/>
      <c r="QB139" s="21"/>
      <c r="QC139" s="21"/>
      <c r="QD139" s="21"/>
      <c r="QE139" s="21"/>
      <c r="QF139" s="21"/>
      <c r="QG139" s="21"/>
      <c r="QH139" s="21"/>
      <c r="QI139" s="21"/>
      <c r="QJ139" s="21"/>
      <c r="QK139" s="21"/>
      <c r="QL139" s="21"/>
      <c r="QM139" s="21"/>
      <c r="QN139" s="21"/>
      <c r="QO139" s="21"/>
      <c r="QP139" s="21"/>
      <c r="QQ139" s="21"/>
      <c r="QR139" s="21"/>
      <c r="QS139" s="21"/>
      <c r="QT139" s="21"/>
      <c r="QU139" s="21"/>
      <c r="QV139" s="21"/>
      <c r="QW139" s="21"/>
      <c r="QX139" s="21"/>
      <c r="QY139" s="21"/>
      <c r="QZ139" s="21"/>
      <c r="RA139" s="21"/>
      <c r="RB139" s="21"/>
      <c r="RC139" s="21"/>
      <c r="RD139" s="21"/>
      <c r="RE139" s="21"/>
      <c r="RF139" s="21"/>
      <c r="RG139" s="21"/>
      <c r="RH139" s="21"/>
      <c r="RI139" s="21"/>
      <c r="RJ139" s="21"/>
      <c r="RK139" s="21"/>
      <c r="RL139" s="21"/>
      <c r="RM139" s="21"/>
      <c r="RN139" s="21"/>
      <c r="RO139" s="21"/>
      <c r="RP139" s="21"/>
      <c r="RQ139" s="21"/>
      <c r="RR139" s="21"/>
      <c r="RS139" s="21"/>
      <c r="RT139" s="21"/>
      <c r="RU139" s="21"/>
      <c r="RV139" s="21"/>
      <c r="RW139" s="21"/>
      <c r="RX139" s="21"/>
      <c r="RY139" s="21"/>
      <c r="RZ139" s="21"/>
      <c r="SA139" s="21"/>
      <c r="SB139" s="21"/>
      <c r="SC139" s="21"/>
      <c r="SD139" s="21"/>
      <c r="SE139" s="21"/>
      <c r="SF139" s="21"/>
      <c r="SG139" s="21"/>
      <c r="SH139" s="21"/>
      <c r="SI139" s="21"/>
      <c r="SJ139" s="21"/>
      <c r="SK139" s="21"/>
      <c r="SL139" s="21"/>
      <c r="SM139" s="21"/>
      <c r="SN139" s="21"/>
      <c r="SO139" s="21"/>
      <c r="SP139" s="21"/>
      <c r="SQ139" s="21"/>
      <c r="SR139" s="21"/>
      <c r="SS139" s="21"/>
      <c r="ST139" s="21"/>
      <c r="SU139" s="21"/>
      <c r="SV139" s="21"/>
      <c r="SW139" s="21"/>
      <c r="SX139" s="21"/>
      <c r="SY139" s="21"/>
      <c r="SZ139" s="21"/>
      <c r="TA139" s="21"/>
      <c r="TB139" s="21"/>
      <c r="TC139" s="21"/>
      <c r="TD139" s="21"/>
      <c r="TE139" s="21"/>
      <c r="TF139" s="21"/>
      <c r="TG139" s="21"/>
      <c r="TH139" s="21"/>
      <c r="TI139" s="21"/>
      <c r="TJ139" s="21"/>
      <c r="TK139" s="21"/>
      <c r="TL139" s="21"/>
      <c r="TM139" s="21"/>
      <c r="TN139" s="21"/>
      <c r="TO139" s="21"/>
      <c r="TP139" s="21"/>
      <c r="TQ139" s="21"/>
      <c r="TR139" s="21"/>
      <c r="TS139" s="21"/>
      <c r="TT139" s="21"/>
      <c r="TU139" s="21"/>
      <c r="TV139" s="21"/>
      <c r="TW139" s="21"/>
      <c r="TX139" s="21"/>
      <c r="TY139" s="21"/>
      <c r="TZ139" s="21"/>
      <c r="UA139" s="21"/>
      <c r="UB139" s="21"/>
      <c r="UC139" s="21"/>
      <c r="UD139" s="21"/>
      <c r="UE139" s="21"/>
      <c r="UF139" s="21"/>
      <c r="UG139" s="21"/>
      <c r="UH139" s="21"/>
      <c r="UI139" s="21"/>
      <c r="UJ139" s="21"/>
      <c r="UK139" s="21"/>
      <c r="UL139" s="21"/>
      <c r="UM139" s="21"/>
      <c r="UN139" s="21"/>
      <c r="UO139" s="21"/>
      <c r="UP139" s="21"/>
      <c r="UQ139" s="21"/>
      <c r="UR139" s="21"/>
      <c r="US139" s="21"/>
      <c r="UT139" s="21"/>
      <c r="UU139" s="21"/>
      <c r="UV139" s="21"/>
      <c r="UW139" s="21"/>
      <c r="UX139" s="21"/>
      <c r="UY139" s="21"/>
      <c r="UZ139" s="21"/>
      <c r="VA139" s="21"/>
      <c r="VB139" s="21"/>
      <c r="VC139" s="21"/>
      <c r="VD139" s="21"/>
      <c r="VE139" s="21"/>
      <c r="VF139" s="21"/>
      <c r="VG139" s="21"/>
      <c r="VH139" s="21"/>
      <c r="VI139" s="21"/>
      <c r="VJ139" s="21"/>
      <c r="VK139" s="21"/>
      <c r="VL139" s="21"/>
      <c r="VM139" s="21"/>
      <c r="VN139" s="21"/>
      <c r="VO139" s="21"/>
      <c r="VP139" s="21"/>
      <c r="VQ139" s="21"/>
      <c r="VR139" s="21"/>
      <c r="VS139" s="21"/>
      <c r="VT139" s="21"/>
      <c r="VU139" s="21"/>
      <c r="VV139" s="21"/>
      <c r="VW139" s="21"/>
      <c r="VX139" s="21"/>
      <c r="VY139" s="21"/>
      <c r="VZ139" s="21"/>
      <c r="WA139" s="21"/>
      <c r="WB139" s="21"/>
      <c r="WC139" s="21"/>
      <c r="WD139" s="21"/>
      <c r="WE139" s="21"/>
      <c r="WF139" s="21"/>
      <c r="WG139" s="21"/>
      <c r="WH139" s="21"/>
      <c r="WI139" s="21"/>
      <c r="WJ139" s="21"/>
      <c r="WK139" s="21"/>
      <c r="WL139" s="21"/>
      <c r="WM139" s="21"/>
      <c r="WN139" s="21"/>
      <c r="WO139" s="21"/>
      <c r="WP139" s="21"/>
      <c r="WQ139" s="21"/>
      <c r="WR139" s="21"/>
      <c r="WS139" s="21"/>
      <c r="WT139" s="21"/>
      <c r="WU139" s="21"/>
      <c r="WV139" s="21"/>
      <c r="WW139" s="21"/>
      <c r="WX139" s="21"/>
      <c r="WY139" s="21"/>
      <c r="WZ139" s="21"/>
      <c r="XA139" s="21"/>
      <c r="XB139" s="21"/>
      <c r="XC139" s="21"/>
      <c r="XD139" s="21"/>
      <c r="XE139" s="21"/>
      <c r="XF139" s="21"/>
      <c r="XG139" s="21"/>
      <c r="XH139" s="21"/>
      <c r="XI139" s="21"/>
      <c r="XJ139" s="21"/>
      <c r="XK139" s="21"/>
      <c r="XL139" s="21"/>
      <c r="XM139" s="21"/>
      <c r="XN139" s="21"/>
      <c r="XO139" s="21"/>
      <c r="XP139" s="21"/>
      <c r="XQ139" s="21"/>
      <c r="XR139" s="21"/>
      <c r="XS139" s="21"/>
      <c r="XT139" s="21"/>
      <c r="XU139" s="21"/>
      <c r="XV139" s="21"/>
      <c r="XW139" s="21"/>
      <c r="XX139" s="21"/>
      <c r="XY139" s="21"/>
      <c r="XZ139" s="21"/>
      <c r="YA139" s="21"/>
      <c r="YB139" s="21"/>
      <c r="YC139" s="21"/>
      <c r="YD139" s="21"/>
      <c r="YE139" s="21"/>
      <c r="YF139" s="21"/>
      <c r="YG139" s="21"/>
      <c r="YH139" s="21"/>
      <c r="YI139" s="21"/>
      <c r="YJ139" s="21"/>
      <c r="YK139" s="21"/>
      <c r="YL139" s="21"/>
      <c r="YM139" s="21"/>
      <c r="YN139" s="21"/>
      <c r="YO139" s="21"/>
      <c r="YP139" s="21"/>
      <c r="YQ139" s="21"/>
      <c r="YR139" s="21"/>
      <c r="YS139" s="21"/>
      <c r="YT139" s="21"/>
      <c r="YU139" s="21"/>
      <c r="YV139" s="21"/>
      <c r="YW139" s="21"/>
      <c r="YX139" s="21"/>
      <c r="YY139" s="21"/>
      <c r="YZ139" s="21"/>
      <c r="ZA139" s="21"/>
      <c r="ZB139" s="21"/>
      <c r="ZC139" s="21"/>
      <c r="ZD139" s="21"/>
      <c r="ZE139" s="21"/>
      <c r="ZF139" s="21"/>
      <c r="ZG139" s="21"/>
      <c r="ZH139" s="21"/>
      <c r="ZI139" s="21"/>
      <c r="ZJ139" s="21"/>
      <c r="ZK139" s="21"/>
      <c r="ZL139" s="21"/>
      <c r="ZM139" s="21"/>
      <c r="ZN139" s="21"/>
      <c r="ZO139" s="21"/>
      <c r="ZP139" s="21"/>
      <c r="ZQ139" s="21"/>
      <c r="ZR139" s="21"/>
      <c r="ZS139" s="21"/>
      <c r="ZT139" s="21"/>
      <c r="ZU139" s="21"/>
      <c r="ZV139" s="21"/>
      <c r="ZW139" s="21"/>
      <c r="ZX139" s="21"/>
      <c r="ZY139" s="21"/>
      <c r="ZZ139" s="21"/>
      <c r="AAA139" s="21"/>
      <c r="AAB139" s="21"/>
      <c r="AAC139" s="21"/>
      <c r="AAD139" s="21"/>
      <c r="AAE139" s="21"/>
      <c r="AAF139" s="21"/>
      <c r="AAG139" s="21"/>
      <c r="AAH139" s="21"/>
      <c r="AAI139" s="21"/>
      <c r="AAJ139" s="21"/>
      <c r="AAK139" s="21"/>
      <c r="AAL139" s="21"/>
      <c r="AAM139" s="21"/>
      <c r="AAN139" s="21"/>
      <c r="AAO139" s="21"/>
      <c r="AAP139" s="21"/>
      <c r="AAQ139" s="21"/>
      <c r="AAR139" s="21"/>
      <c r="AAS139" s="21"/>
      <c r="AAT139" s="21"/>
      <c r="AAU139" s="21"/>
      <c r="AAV139" s="21"/>
      <c r="AAW139" s="21"/>
      <c r="AAX139" s="21"/>
      <c r="AAY139" s="21"/>
      <c r="AAZ139" s="21"/>
      <c r="ABA139" s="21"/>
      <c r="ABB139" s="21"/>
      <c r="ABC139" s="21"/>
      <c r="ABD139" s="21"/>
      <c r="ABE139" s="21"/>
      <c r="ABF139" s="21"/>
      <c r="ABG139" s="21"/>
      <c r="ABH139" s="21"/>
      <c r="ABI139" s="21"/>
      <c r="ABJ139" s="21"/>
      <c r="ABK139" s="21"/>
      <c r="ABL139" s="21"/>
      <c r="ABM139" s="21"/>
      <c r="ABN139" s="21"/>
      <c r="ABO139" s="21"/>
      <c r="ABP139" s="21"/>
      <c r="ABQ139" s="21"/>
      <c r="ABR139" s="21"/>
      <c r="ABS139" s="21"/>
      <c r="ABT139" s="21"/>
      <c r="ABU139" s="21"/>
      <c r="ABV139" s="21"/>
      <c r="ABW139" s="21"/>
      <c r="ABX139" s="21"/>
      <c r="ABY139" s="21"/>
      <c r="ABZ139" s="21"/>
      <c r="ACA139" s="21"/>
      <c r="ACB139" s="21"/>
      <c r="ACC139" s="21"/>
      <c r="ACD139" s="21"/>
      <c r="ACE139" s="21"/>
      <c r="ACF139" s="21"/>
      <c r="ACG139" s="21"/>
      <c r="ACH139" s="21"/>
      <c r="ACI139" s="21"/>
      <c r="ACJ139" s="21"/>
      <c r="ACK139" s="21"/>
      <c r="ACL139" s="21"/>
      <c r="ACM139" s="21"/>
      <c r="ACN139" s="21"/>
      <c r="ACO139" s="21"/>
      <c r="ACP139" s="21"/>
      <c r="ACQ139" s="21"/>
      <c r="ACR139" s="21"/>
      <c r="ACS139" s="21"/>
      <c r="ACT139" s="21"/>
      <c r="ACU139" s="21"/>
      <c r="ACV139" s="21"/>
      <c r="ACW139" s="21"/>
      <c r="ACX139" s="21"/>
      <c r="ACY139" s="21"/>
      <c r="ACZ139" s="21"/>
      <c r="ADA139" s="21"/>
      <c r="ADB139" s="21"/>
      <c r="ADC139" s="21"/>
      <c r="ADD139" s="21"/>
      <c r="ADE139" s="21"/>
      <c r="ADF139" s="21"/>
      <c r="ADG139" s="21"/>
      <c r="ADH139" s="21"/>
      <c r="ADI139" s="21"/>
      <c r="ADJ139" s="21"/>
      <c r="ADK139" s="21"/>
      <c r="ADL139" s="21"/>
      <c r="ADM139" s="21"/>
      <c r="ADN139" s="21"/>
      <c r="ADO139" s="21"/>
      <c r="ADP139" s="21"/>
      <c r="ADQ139" s="21"/>
      <c r="ADR139" s="21"/>
      <c r="ADS139" s="21"/>
      <c r="ADT139" s="21"/>
      <c r="ADU139" s="21"/>
      <c r="ADV139" s="21"/>
      <c r="ADW139" s="21"/>
      <c r="ADX139" s="21"/>
      <c r="ADY139" s="21"/>
      <c r="ADZ139" s="21"/>
      <c r="AEA139" s="21"/>
      <c r="AEB139" s="21"/>
      <c r="AEC139" s="21"/>
      <c r="AED139" s="21"/>
      <c r="AEE139" s="21"/>
      <c r="AEF139" s="21"/>
      <c r="AEG139" s="21"/>
      <c r="AEH139" s="21"/>
      <c r="AEI139" s="21"/>
      <c r="AEJ139" s="21"/>
      <c r="AEK139" s="21"/>
      <c r="AEL139" s="21"/>
      <c r="AEM139" s="21"/>
      <c r="AEN139" s="21"/>
      <c r="AEO139" s="21"/>
      <c r="AEP139" s="21"/>
      <c r="AEQ139" s="21"/>
      <c r="AER139" s="21"/>
      <c r="AES139" s="21"/>
      <c r="AET139" s="21"/>
      <c r="AEU139" s="21"/>
      <c r="AEV139" s="21"/>
      <c r="AEW139" s="21"/>
      <c r="AEX139" s="21"/>
      <c r="AEY139" s="21"/>
      <c r="AEZ139" s="21"/>
      <c r="AFA139" s="21"/>
      <c r="AFB139" s="21"/>
      <c r="AFC139" s="21"/>
      <c r="AFD139" s="21"/>
      <c r="AFE139" s="21"/>
      <c r="AFF139" s="21"/>
      <c r="AFG139" s="21"/>
      <c r="AFH139" s="21"/>
      <c r="AFI139" s="21"/>
      <c r="AFJ139" s="21"/>
      <c r="AFK139" s="21"/>
      <c r="AFL139" s="21"/>
      <c r="AFM139" s="21"/>
      <c r="AFN139" s="21"/>
      <c r="AFO139" s="21"/>
      <c r="AFP139" s="21"/>
      <c r="AFQ139" s="21"/>
      <c r="AFR139" s="21"/>
      <c r="AFS139" s="21"/>
      <c r="AFT139" s="21"/>
      <c r="AFU139" s="21"/>
      <c r="AFV139" s="21"/>
      <c r="AFW139" s="21"/>
      <c r="AFX139" s="21"/>
      <c r="AFY139" s="21"/>
      <c r="AFZ139" s="21"/>
      <c r="AGA139" s="21"/>
      <c r="AGB139" s="21"/>
      <c r="AGC139" s="21"/>
      <c r="AGD139" s="21"/>
      <c r="AGE139" s="21"/>
      <c r="AGF139" s="21"/>
      <c r="AGG139" s="21"/>
      <c r="AGH139" s="21"/>
      <c r="AGI139" s="21"/>
      <c r="AGJ139" s="21"/>
      <c r="AGK139" s="21"/>
      <c r="AGL139" s="21"/>
      <c r="AGM139" s="21"/>
      <c r="AGN139" s="21"/>
      <c r="AGO139" s="21"/>
      <c r="AGP139" s="21"/>
      <c r="AGQ139" s="21"/>
      <c r="AGR139" s="21"/>
      <c r="AGS139" s="21"/>
      <c r="AGT139" s="21"/>
      <c r="AGU139" s="21"/>
      <c r="AGV139" s="21"/>
      <c r="AGW139" s="21"/>
      <c r="AGX139" s="21"/>
      <c r="AGY139" s="21"/>
      <c r="AGZ139" s="21"/>
      <c r="AHA139" s="21"/>
      <c r="AHB139" s="21"/>
      <c r="AHC139" s="21"/>
      <c r="AHD139" s="21"/>
      <c r="AHE139" s="21"/>
      <c r="AHF139" s="21"/>
      <c r="AHG139" s="21"/>
      <c r="AHH139" s="21"/>
      <c r="AHI139" s="21"/>
      <c r="AHJ139" s="21"/>
      <c r="AHK139" s="21"/>
      <c r="AHL139" s="21"/>
      <c r="AHM139" s="21"/>
      <c r="AHN139" s="21"/>
      <c r="AHO139" s="21"/>
      <c r="AHP139" s="21"/>
      <c r="AHQ139" s="21"/>
      <c r="AHR139" s="21"/>
      <c r="AHS139" s="21"/>
      <c r="AHT139" s="21"/>
      <c r="AHU139" s="21"/>
      <c r="AHV139" s="21"/>
      <c r="AHW139" s="21"/>
      <c r="AHX139" s="21"/>
      <c r="AHY139" s="21"/>
      <c r="AHZ139" s="21"/>
      <c r="AIA139" s="21"/>
      <c r="AIB139" s="21"/>
      <c r="AIC139" s="21"/>
      <c r="AID139" s="21"/>
      <c r="AIE139" s="21"/>
      <c r="AIF139" s="21"/>
      <c r="AIG139" s="21"/>
      <c r="AIH139" s="21"/>
      <c r="AII139" s="21"/>
      <c r="AIJ139" s="21"/>
      <c r="AIK139" s="21"/>
      <c r="AIL139" s="21"/>
      <c r="AIM139" s="21"/>
      <c r="AIN139" s="21"/>
      <c r="AIO139" s="21"/>
      <c r="AIP139" s="21"/>
      <c r="AIQ139" s="21"/>
      <c r="AIR139" s="21"/>
      <c r="AIS139" s="21"/>
      <c r="AIT139" s="21"/>
      <c r="AIU139" s="21"/>
      <c r="AIV139" s="21"/>
      <c r="AIW139" s="21"/>
      <c r="AIX139" s="21"/>
      <c r="AIY139" s="21"/>
      <c r="AIZ139" s="21"/>
      <c r="AJA139" s="21"/>
      <c r="AJB139" s="21"/>
      <c r="AJC139" s="21"/>
      <c r="AJD139" s="21"/>
      <c r="AJE139" s="21"/>
      <c r="AJF139" s="21"/>
      <c r="AJG139" s="21"/>
      <c r="AJH139" s="21"/>
      <c r="AJI139" s="21"/>
      <c r="AJJ139" s="21"/>
      <c r="AJK139" s="21"/>
      <c r="AJL139" s="21"/>
      <c r="AJM139" s="21"/>
      <c r="AJN139" s="21"/>
      <c r="AJO139" s="21"/>
      <c r="AJP139" s="21"/>
      <c r="AJQ139" s="21"/>
      <c r="AJR139" s="21"/>
      <c r="AJS139" s="21"/>
      <c r="AJT139" s="21"/>
      <c r="AJU139" s="21"/>
      <c r="AJV139" s="21"/>
      <c r="AJW139" s="21"/>
      <c r="AJX139" s="21"/>
      <c r="AJY139" s="21"/>
      <c r="AJZ139" s="21"/>
      <c r="AKA139" s="21"/>
      <c r="AKB139" s="21"/>
      <c r="AKC139" s="21"/>
      <c r="AKD139" s="21"/>
      <c r="AKE139" s="21"/>
      <c r="AKF139" s="21"/>
      <c r="AKG139" s="21"/>
      <c r="AKH139" s="21"/>
      <c r="AKI139" s="21"/>
      <c r="AKJ139" s="21"/>
      <c r="AKK139" s="21"/>
      <c r="AKL139" s="21"/>
      <c r="AKM139" s="21"/>
      <c r="AKN139" s="21"/>
      <c r="AKO139" s="21"/>
      <c r="AKP139" s="21"/>
      <c r="AKQ139" s="21"/>
      <c r="AKR139" s="21"/>
      <c r="AKS139" s="21"/>
      <c r="AKT139" s="21"/>
      <c r="AKU139" s="21"/>
      <c r="AKV139" s="21"/>
      <c r="AKW139" s="21"/>
      <c r="AKX139" s="21"/>
      <c r="AKY139" s="21"/>
      <c r="AKZ139" s="21"/>
      <c r="ALA139" s="21"/>
      <c r="ALB139" s="21"/>
      <c r="ALC139" s="21"/>
      <c r="ALD139" s="21"/>
      <c r="ALE139" s="21"/>
      <c r="ALF139" s="21"/>
      <c r="ALG139" s="21"/>
      <c r="ALH139" s="21"/>
      <c r="ALI139" s="21"/>
      <c r="ALJ139" s="21"/>
      <c r="ALK139" s="21"/>
      <c r="ALL139" s="21"/>
      <c r="ALM139" s="21"/>
      <c r="ALN139" s="21"/>
      <c r="ALO139" s="21"/>
      <c r="ALP139" s="21"/>
      <c r="ALQ139" s="21"/>
      <c r="ALR139" s="21"/>
      <c r="ALS139" s="21"/>
      <c r="ALT139" s="21"/>
      <c r="ALU139" s="21"/>
      <c r="ALV139" s="21"/>
      <c r="ALW139" s="21"/>
      <c r="ALX139" s="21"/>
      <c r="ALY139" s="21"/>
      <c r="ALZ139" s="21"/>
      <c r="AMA139" s="21"/>
      <c r="AMB139" s="21"/>
      <c r="AMC139" s="21"/>
      <c r="AMD139" s="21"/>
      <c r="AME139" s="21"/>
      <c r="AMF139" s="21"/>
      <c r="AMG139" s="21"/>
      <c r="AMH139" s="21"/>
      <c r="AMI139" s="21"/>
      <c r="AMJ139" s="21"/>
    </row>
    <row r="140" spans="1:1024" s="42" customFormat="1" x14ac:dyDescent="0.25">
      <c r="A140" s="99">
        <f t="shared" si="1"/>
        <v>117</v>
      </c>
      <c r="B140" s="14" t="s">
        <v>28</v>
      </c>
      <c r="C140" s="27" t="s">
        <v>20</v>
      </c>
      <c r="D140" s="102"/>
      <c r="E140" s="103"/>
      <c r="F140" s="21"/>
      <c r="G140" s="21"/>
      <c r="H140" s="21"/>
      <c r="I140" s="21"/>
      <c r="J140" s="21"/>
      <c r="K140" s="21"/>
      <c r="L140" s="21"/>
      <c r="M140" s="21"/>
      <c r="N140" s="21"/>
      <c r="O140" s="21"/>
      <c r="P140" s="21"/>
      <c r="Q140" s="21"/>
      <c r="R140" s="21"/>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c r="DL140" s="21"/>
      <c r="DM140" s="21"/>
      <c r="DN140" s="21"/>
      <c r="DO140" s="21"/>
      <c r="DP140" s="21"/>
      <c r="DQ140" s="21"/>
      <c r="DR140" s="21"/>
      <c r="DS140" s="21"/>
      <c r="DT140" s="21"/>
      <c r="DU140" s="21"/>
      <c r="DV140" s="21"/>
      <c r="DW140" s="21"/>
      <c r="DX140" s="21"/>
      <c r="DY140" s="21"/>
      <c r="DZ140" s="21"/>
      <c r="EA140" s="21"/>
      <c r="EB140" s="21"/>
      <c r="EC140" s="21"/>
      <c r="ED140" s="21"/>
      <c r="EE140" s="21"/>
      <c r="EF140" s="21"/>
      <c r="EG140" s="21"/>
      <c r="EH140" s="21"/>
      <c r="EI140" s="21"/>
      <c r="EJ140" s="21"/>
      <c r="EK140" s="21"/>
      <c r="EL140" s="21"/>
      <c r="EM140" s="21"/>
      <c r="EN140" s="21"/>
      <c r="EO140" s="21"/>
      <c r="EP140" s="21"/>
      <c r="EQ140" s="21"/>
      <c r="ER140" s="21"/>
      <c r="ES140" s="21"/>
      <c r="ET140" s="21"/>
      <c r="EU140" s="21"/>
      <c r="EV140" s="21"/>
      <c r="EW140" s="21"/>
      <c r="EX140" s="21"/>
      <c r="EY140" s="21"/>
      <c r="EZ140" s="21"/>
      <c r="FA140" s="21"/>
      <c r="FB140" s="21"/>
      <c r="FC140" s="21"/>
      <c r="FD140" s="19"/>
      <c r="FE140" s="19"/>
      <c r="FF140" s="19"/>
      <c r="FG140" s="19"/>
      <c r="FH140" s="19"/>
      <c r="FI140" s="19"/>
      <c r="FJ140" s="19"/>
      <c r="FK140" s="19"/>
      <c r="FL140" s="19"/>
      <c r="FM140" s="19"/>
      <c r="FN140" s="19"/>
      <c r="FO140" s="19"/>
      <c r="FP140" s="19"/>
      <c r="FQ140" s="19"/>
      <c r="FR140" s="19"/>
      <c r="FS140" s="19"/>
      <c r="FT140" s="19"/>
      <c r="FU140" s="19"/>
      <c r="FV140" s="19"/>
      <c r="FW140" s="19"/>
      <c r="FX140" s="19"/>
      <c r="FY140" s="19"/>
      <c r="FZ140" s="19"/>
      <c r="GA140" s="19"/>
      <c r="GB140" s="19"/>
      <c r="GC140" s="19"/>
      <c r="GD140" s="19"/>
      <c r="GE140" s="19"/>
      <c r="GF140" s="19"/>
      <c r="GG140" s="19"/>
      <c r="GH140" s="19"/>
      <c r="GI140" s="19"/>
      <c r="GJ140" s="19"/>
      <c r="GK140" s="19"/>
      <c r="GL140" s="19"/>
      <c r="GM140" s="19"/>
      <c r="GN140" s="19"/>
      <c r="GO140" s="19"/>
      <c r="GP140" s="19"/>
      <c r="GQ140" s="19"/>
      <c r="GR140" s="19"/>
      <c r="GS140" s="19"/>
      <c r="GT140" s="19"/>
      <c r="GU140" s="19"/>
      <c r="GV140" s="19"/>
      <c r="GW140" s="19"/>
      <c r="GX140" s="19"/>
      <c r="GY140" s="19"/>
      <c r="GZ140" s="19"/>
      <c r="HA140" s="19"/>
      <c r="HB140" s="19"/>
      <c r="HC140" s="19"/>
      <c r="HD140" s="19"/>
      <c r="HE140" s="19"/>
      <c r="HF140" s="19"/>
      <c r="HG140" s="19"/>
      <c r="HH140" s="19"/>
      <c r="HI140" s="19"/>
      <c r="HJ140" s="19"/>
      <c r="HK140" s="19"/>
      <c r="HL140" s="19"/>
      <c r="HM140" s="19"/>
      <c r="HN140" s="19"/>
      <c r="HO140" s="19"/>
      <c r="HP140" s="19"/>
      <c r="HQ140" s="19"/>
      <c r="HR140" s="19"/>
      <c r="HS140" s="19"/>
      <c r="HT140" s="19"/>
      <c r="HU140" s="19"/>
      <c r="HV140" s="19"/>
      <c r="HW140" s="19"/>
      <c r="HX140" s="19"/>
      <c r="HY140" s="19"/>
      <c r="HZ140" s="19"/>
      <c r="IA140" s="19"/>
      <c r="IB140" s="19"/>
      <c r="IC140" s="19"/>
      <c r="ID140" s="19"/>
      <c r="IE140" s="19"/>
      <c r="IF140" s="19"/>
      <c r="IG140" s="19"/>
      <c r="IH140" s="19"/>
      <c r="II140" s="19"/>
      <c r="IJ140" s="19"/>
      <c r="IK140" s="19"/>
      <c r="IL140" s="19"/>
      <c r="IM140" s="19"/>
      <c r="IN140" s="19"/>
      <c r="IO140" s="19"/>
      <c r="IP140" s="19"/>
      <c r="IQ140" s="19"/>
      <c r="IR140" s="19"/>
      <c r="IS140" s="19"/>
      <c r="IT140" s="19"/>
      <c r="IU140" s="19"/>
      <c r="IV140" s="19"/>
      <c r="IW140" s="21"/>
      <c r="IX140" s="21"/>
      <c r="IY140" s="21"/>
      <c r="IZ140" s="21"/>
      <c r="JA140" s="21"/>
      <c r="JB140" s="21"/>
      <c r="JC140" s="21"/>
      <c r="JD140" s="21"/>
      <c r="JE140" s="21"/>
      <c r="JF140" s="21"/>
      <c r="JG140" s="21"/>
      <c r="JH140" s="21"/>
      <c r="JI140" s="21"/>
      <c r="JJ140" s="21"/>
      <c r="JK140" s="21"/>
      <c r="JL140" s="21"/>
      <c r="JM140" s="21"/>
      <c r="JN140" s="21"/>
      <c r="JO140" s="21"/>
      <c r="JP140" s="21"/>
      <c r="JQ140" s="21"/>
      <c r="JR140" s="21"/>
      <c r="JS140" s="21"/>
      <c r="JT140" s="21"/>
      <c r="JU140" s="21"/>
      <c r="JV140" s="21"/>
      <c r="JW140" s="21"/>
      <c r="JX140" s="21"/>
      <c r="JY140" s="21"/>
      <c r="JZ140" s="21"/>
      <c r="KA140" s="21"/>
      <c r="KB140" s="21"/>
      <c r="KC140" s="21"/>
      <c r="KD140" s="21"/>
      <c r="KE140" s="21"/>
      <c r="KF140" s="21"/>
      <c r="KG140" s="21"/>
      <c r="KH140" s="21"/>
      <c r="KI140" s="21"/>
      <c r="KJ140" s="21"/>
      <c r="KK140" s="21"/>
      <c r="KL140" s="21"/>
      <c r="KM140" s="21"/>
      <c r="KN140" s="21"/>
      <c r="KO140" s="21"/>
      <c r="KP140" s="21"/>
      <c r="KQ140" s="21"/>
      <c r="KR140" s="21"/>
      <c r="KS140" s="21"/>
      <c r="KT140" s="21"/>
      <c r="KU140" s="21"/>
      <c r="KV140" s="21"/>
      <c r="KW140" s="21"/>
      <c r="KX140" s="21"/>
      <c r="KY140" s="21"/>
      <c r="KZ140" s="21"/>
      <c r="LA140" s="21"/>
      <c r="LB140" s="21"/>
      <c r="LC140" s="21"/>
      <c r="LD140" s="21"/>
      <c r="LE140" s="21"/>
      <c r="LF140" s="21"/>
      <c r="LG140" s="21"/>
      <c r="LH140" s="21"/>
      <c r="LI140" s="21"/>
      <c r="LJ140" s="21"/>
      <c r="LK140" s="21"/>
      <c r="LL140" s="21"/>
      <c r="LM140" s="21"/>
      <c r="LN140" s="21"/>
      <c r="LO140" s="21"/>
      <c r="LP140" s="21"/>
      <c r="LQ140" s="21"/>
      <c r="LR140" s="21"/>
      <c r="LS140" s="21"/>
      <c r="LT140" s="21"/>
      <c r="LU140" s="21"/>
      <c r="LV140" s="21"/>
      <c r="LW140" s="21"/>
      <c r="LX140" s="21"/>
      <c r="LY140" s="21"/>
      <c r="LZ140" s="21"/>
      <c r="MA140" s="21"/>
      <c r="MB140" s="21"/>
      <c r="MC140" s="21"/>
      <c r="MD140" s="21"/>
      <c r="ME140" s="21"/>
      <c r="MF140" s="21"/>
      <c r="MG140" s="21"/>
      <c r="MH140" s="21"/>
      <c r="MI140" s="21"/>
      <c r="MJ140" s="21"/>
      <c r="MK140" s="21"/>
      <c r="ML140" s="21"/>
      <c r="MM140" s="21"/>
      <c r="MN140" s="21"/>
      <c r="MO140" s="21"/>
      <c r="MP140" s="21"/>
      <c r="MQ140" s="21"/>
      <c r="MR140" s="21"/>
      <c r="MS140" s="21"/>
      <c r="MT140" s="21"/>
      <c r="MU140" s="21"/>
      <c r="MV140" s="21"/>
      <c r="MW140" s="21"/>
      <c r="MX140" s="21"/>
      <c r="MY140" s="21"/>
      <c r="MZ140" s="21"/>
      <c r="NA140" s="21"/>
      <c r="NB140" s="21"/>
      <c r="NC140" s="21"/>
      <c r="ND140" s="21"/>
      <c r="NE140" s="21"/>
      <c r="NF140" s="21"/>
      <c r="NG140" s="21"/>
      <c r="NH140" s="21"/>
      <c r="NI140" s="21"/>
      <c r="NJ140" s="21"/>
      <c r="NK140" s="21"/>
      <c r="NL140" s="21"/>
      <c r="NM140" s="21"/>
      <c r="NN140" s="21"/>
      <c r="NO140" s="21"/>
      <c r="NP140" s="21"/>
      <c r="NQ140" s="21"/>
      <c r="NR140" s="21"/>
      <c r="NS140" s="21"/>
      <c r="NT140" s="21"/>
      <c r="NU140" s="21"/>
      <c r="NV140" s="21"/>
      <c r="NW140" s="21"/>
      <c r="NX140" s="21"/>
      <c r="NY140" s="21"/>
      <c r="NZ140" s="21"/>
      <c r="OA140" s="21"/>
      <c r="OB140" s="21"/>
      <c r="OC140" s="21"/>
      <c r="OD140" s="21"/>
      <c r="OE140" s="21"/>
      <c r="OF140" s="21"/>
      <c r="OG140" s="21"/>
      <c r="OH140" s="21"/>
      <c r="OI140" s="21"/>
      <c r="OJ140" s="21"/>
      <c r="OK140" s="21"/>
      <c r="OL140" s="21"/>
      <c r="OM140" s="21"/>
      <c r="ON140" s="21"/>
      <c r="OO140" s="21"/>
      <c r="OP140" s="21"/>
      <c r="OQ140" s="21"/>
      <c r="OR140" s="21"/>
      <c r="OS140" s="21"/>
      <c r="OT140" s="21"/>
      <c r="OU140" s="21"/>
      <c r="OV140" s="21"/>
      <c r="OW140" s="21"/>
      <c r="OX140" s="21"/>
      <c r="OY140" s="21"/>
      <c r="OZ140" s="21"/>
      <c r="PA140" s="21"/>
      <c r="PB140" s="21"/>
      <c r="PC140" s="21"/>
      <c r="PD140" s="21"/>
      <c r="PE140" s="21"/>
      <c r="PF140" s="21"/>
      <c r="PG140" s="21"/>
      <c r="PH140" s="21"/>
      <c r="PI140" s="21"/>
      <c r="PJ140" s="21"/>
      <c r="PK140" s="21"/>
      <c r="PL140" s="21"/>
      <c r="PM140" s="21"/>
      <c r="PN140" s="21"/>
      <c r="PO140" s="21"/>
      <c r="PP140" s="21"/>
      <c r="PQ140" s="21"/>
      <c r="PR140" s="21"/>
      <c r="PS140" s="21"/>
      <c r="PT140" s="21"/>
      <c r="PU140" s="21"/>
      <c r="PV140" s="21"/>
      <c r="PW140" s="21"/>
      <c r="PX140" s="21"/>
      <c r="PY140" s="21"/>
      <c r="PZ140" s="21"/>
      <c r="QA140" s="21"/>
      <c r="QB140" s="21"/>
      <c r="QC140" s="21"/>
      <c r="QD140" s="21"/>
      <c r="QE140" s="21"/>
      <c r="QF140" s="21"/>
      <c r="QG140" s="21"/>
      <c r="QH140" s="21"/>
      <c r="QI140" s="21"/>
      <c r="QJ140" s="21"/>
      <c r="QK140" s="21"/>
      <c r="QL140" s="21"/>
      <c r="QM140" s="21"/>
      <c r="QN140" s="21"/>
      <c r="QO140" s="21"/>
      <c r="QP140" s="21"/>
      <c r="QQ140" s="21"/>
      <c r="QR140" s="21"/>
      <c r="QS140" s="21"/>
      <c r="QT140" s="21"/>
      <c r="QU140" s="21"/>
      <c r="QV140" s="21"/>
      <c r="QW140" s="21"/>
      <c r="QX140" s="21"/>
      <c r="QY140" s="21"/>
      <c r="QZ140" s="21"/>
      <c r="RA140" s="21"/>
      <c r="RB140" s="21"/>
      <c r="RC140" s="21"/>
      <c r="RD140" s="21"/>
      <c r="RE140" s="21"/>
      <c r="RF140" s="21"/>
      <c r="RG140" s="21"/>
      <c r="RH140" s="21"/>
      <c r="RI140" s="21"/>
      <c r="RJ140" s="21"/>
      <c r="RK140" s="21"/>
      <c r="RL140" s="21"/>
      <c r="RM140" s="21"/>
      <c r="RN140" s="21"/>
      <c r="RO140" s="21"/>
      <c r="RP140" s="21"/>
      <c r="RQ140" s="21"/>
      <c r="RR140" s="21"/>
      <c r="RS140" s="21"/>
      <c r="RT140" s="21"/>
      <c r="RU140" s="21"/>
      <c r="RV140" s="21"/>
      <c r="RW140" s="21"/>
      <c r="RX140" s="21"/>
      <c r="RY140" s="21"/>
      <c r="RZ140" s="21"/>
      <c r="SA140" s="21"/>
      <c r="SB140" s="21"/>
      <c r="SC140" s="21"/>
      <c r="SD140" s="21"/>
      <c r="SE140" s="21"/>
      <c r="SF140" s="21"/>
      <c r="SG140" s="21"/>
      <c r="SH140" s="21"/>
      <c r="SI140" s="21"/>
      <c r="SJ140" s="21"/>
      <c r="SK140" s="21"/>
      <c r="SL140" s="21"/>
      <c r="SM140" s="21"/>
      <c r="SN140" s="21"/>
      <c r="SO140" s="21"/>
      <c r="SP140" s="21"/>
      <c r="SQ140" s="21"/>
      <c r="SR140" s="21"/>
      <c r="SS140" s="21"/>
      <c r="ST140" s="21"/>
      <c r="SU140" s="21"/>
      <c r="SV140" s="21"/>
      <c r="SW140" s="21"/>
      <c r="SX140" s="21"/>
      <c r="SY140" s="21"/>
      <c r="SZ140" s="21"/>
      <c r="TA140" s="21"/>
      <c r="TB140" s="21"/>
      <c r="TC140" s="21"/>
      <c r="TD140" s="21"/>
      <c r="TE140" s="21"/>
      <c r="TF140" s="21"/>
      <c r="TG140" s="21"/>
      <c r="TH140" s="21"/>
      <c r="TI140" s="21"/>
      <c r="TJ140" s="21"/>
      <c r="TK140" s="21"/>
      <c r="TL140" s="21"/>
      <c r="TM140" s="21"/>
      <c r="TN140" s="21"/>
      <c r="TO140" s="21"/>
      <c r="TP140" s="21"/>
      <c r="TQ140" s="21"/>
      <c r="TR140" s="21"/>
      <c r="TS140" s="21"/>
      <c r="TT140" s="21"/>
      <c r="TU140" s="21"/>
      <c r="TV140" s="21"/>
      <c r="TW140" s="21"/>
      <c r="TX140" s="21"/>
      <c r="TY140" s="21"/>
      <c r="TZ140" s="21"/>
      <c r="UA140" s="21"/>
      <c r="UB140" s="21"/>
      <c r="UC140" s="21"/>
      <c r="UD140" s="21"/>
      <c r="UE140" s="21"/>
      <c r="UF140" s="21"/>
      <c r="UG140" s="21"/>
      <c r="UH140" s="21"/>
      <c r="UI140" s="21"/>
      <c r="UJ140" s="21"/>
      <c r="UK140" s="21"/>
      <c r="UL140" s="21"/>
      <c r="UM140" s="21"/>
      <c r="UN140" s="21"/>
      <c r="UO140" s="21"/>
      <c r="UP140" s="21"/>
      <c r="UQ140" s="21"/>
      <c r="UR140" s="21"/>
      <c r="US140" s="21"/>
      <c r="UT140" s="21"/>
      <c r="UU140" s="21"/>
      <c r="UV140" s="21"/>
      <c r="UW140" s="21"/>
      <c r="UX140" s="21"/>
      <c r="UY140" s="21"/>
      <c r="UZ140" s="21"/>
      <c r="VA140" s="21"/>
      <c r="VB140" s="21"/>
      <c r="VC140" s="21"/>
      <c r="VD140" s="21"/>
      <c r="VE140" s="21"/>
      <c r="VF140" s="21"/>
      <c r="VG140" s="21"/>
      <c r="VH140" s="21"/>
      <c r="VI140" s="21"/>
      <c r="VJ140" s="21"/>
      <c r="VK140" s="21"/>
      <c r="VL140" s="21"/>
      <c r="VM140" s="21"/>
      <c r="VN140" s="21"/>
      <c r="VO140" s="21"/>
      <c r="VP140" s="21"/>
      <c r="VQ140" s="21"/>
      <c r="VR140" s="21"/>
      <c r="VS140" s="21"/>
      <c r="VT140" s="21"/>
      <c r="VU140" s="21"/>
      <c r="VV140" s="21"/>
      <c r="VW140" s="21"/>
      <c r="VX140" s="21"/>
      <c r="VY140" s="21"/>
      <c r="VZ140" s="21"/>
      <c r="WA140" s="21"/>
      <c r="WB140" s="21"/>
      <c r="WC140" s="21"/>
      <c r="WD140" s="21"/>
      <c r="WE140" s="21"/>
      <c r="WF140" s="21"/>
      <c r="WG140" s="21"/>
      <c r="WH140" s="21"/>
      <c r="WI140" s="21"/>
      <c r="WJ140" s="21"/>
      <c r="WK140" s="21"/>
      <c r="WL140" s="21"/>
      <c r="WM140" s="21"/>
      <c r="WN140" s="21"/>
      <c r="WO140" s="21"/>
      <c r="WP140" s="21"/>
      <c r="WQ140" s="21"/>
      <c r="WR140" s="21"/>
      <c r="WS140" s="21"/>
      <c r="WT140" s="21"/>
      <c r="WU140" s="21"/>
      <c r="WV140" s="21"/>
      <c r="WW140" s="21"/>
      <c r="WX140" s="21"/>
      <c r="WY140" s="21"/>
      <c r="WZ140" s="21"/>
      <c r="XA140" s="21"/>
      <c r="XB140" s="21"/>
      <c r="XC140" s="21"/>
      <c r="XD140" s="21"/>
      <c r="XE140" s="21"/>
      <c r="XF140" s="21"/>
      <c r="XG140" s="21"/>
      <c r="XH140" s="21"/>
      <c r="XI140" s="21"/>
      <c r="XJ140" s="21"/>
      <c r="XK140" s="21"/>
      <c r="XL140" s="21"/>
      <c r="XM140" s="21"/>
      <c r="XN140" s="21"/>
      <c r="XO140" s="21"/>
      <c r="XP140" s="21"/>
      <c r="XQ140" s="21"/>
      <c r="XR140" s="21"/>
      <c r="XS140" s="21"/>
      <c r="XT140" s="21"/>
      <c r="XU140" s="21"/>
      <c r="XV140" s="21"/>
      <c r="XW140" s="21"/>
      <c r="XX140" s="21"/>
      <c r="XY140" s="21"/>
      <c r="XZ140" s="21"/>
      <c r="YA140" s="21"/>
      <c r="YB140" s="21"/>
      <c r="YC140" s="21"/>
      <c r="YD140" s="21"/>
      <c r="YE140" s="21"/>
      <c r="YF140" s="21"/>
      <c r="YG140" s="21"/>
      <c r="YH140" s="21"/>
      <c r="YI140" s="21"/>
      <c r="YJ140" s="21"/>
      <c r="YK140" s="21"/>
      <c r="YL140" s="21"/>
      <c r="YM140" s="21"/>
      <c r="YN140" s="21"/>
      <c r="YO140" s="21"/>
      <c r="YP140" s="21"/>
      <c r="YQ140" s="21"/>
      <c r="YR140" s="21"/>
      <c r="YS140" s="21"/>
      <c r="YT140" s="21"/>
      <c r="YU140" s="21"/>
      <c r="YV140" s="21"/>
      <c r="YW140" s="21"/>
      <c r="YX140" s="21"/>
      <c r="YY140" s="21"/>
      <c r="YZ140" s="21"/>
      <c r="ZA140" s="21"/>
      <c r="ZB140" s="21"/>
      <c r="ZC140" s="21"/>
      <c r="ZD140" s="21"/>
      <c r="ZE140" s="21"/>
      <c r="ZF140" s="21"/>
      <c r="ZG140" s="21"/>
      <c r="ZH140" s="21"/>
      <c r="ZI140" s="21"/>
      <c r="ZJ140" s="21"/>
      <c r="ZK140" s="21"/>
      <c r="ZL140" s="21"/>
      <c r="ZM140" s="21"/>
      <c r="ZN140" s="21"/>
      <c r="ZO140" s="21"/>
      <c r="ZP140" s="21"/>
      <c r="ZQ140" s="21"/>
      <c r="ZR140" s="21"/>
      <c r="ZS140" s="21"/>
      <c r="ZT140" s="21"/>
      <c r="ZU140" s="21"/>
      <c r="ZV140" s="21"/>
      <c r="ZW140" s="21"/>
      <c r="ZX140" s="21"/>
      <c r="ZY140" s="21"/>
      <c r="ZZ140" s="21"/>
      <c r="AAA140" s="21"/>
      <c r="AAB140" s="21"/>
      <c r="AAC140" s="21"/>
      <c r="AAD140" s="21"/>
      <c r="AAE140" s="21"/>
      <c r="AAF140" s="21"/>
      <c r="AAG140" s="21"/>
      <c r="AAH140" s="21"/>
      <c r="AAI140" s="21"/>
      <c r="AAJ140" s="21"/>
      <c r="AAK140" s="21"/>
      <c r="AAL140" s="21"/>
      <c r="AAM140" s="21"/>
      <c r="AAN140" s="21"/>
      <c r="AAO140" s="21"/>
      <c r="AAP140" s="21"/>
      <c r="AAQ140" s="21"/>
      <c r="AAR140" s="21"/>
      <c r="AAS140" s="21"/>
      <c r="AAT140" s="21"/>
      <c r="AAU140" s="21"/>
      <c r="AAV140" s="21"/>
      <c r="AAW140" s="21"/>
      <c r="AAX140" s="21"/>
      <c r="AAY140" s="21"/>
      <c r="AAZ140" s="21"/>
      <c r="ABA140" s="21"/>
      <c r="ABB140" s="21"/>
      <c r="ABC140" s="21"/>
      <c r="ABD140" s="21"/>
      <c r="ABE140" s="21"/>
      <c r="ABF140" s="21"/>
      <c r="ABG140" s="21"/>
      <c r="ABH140" s="21"/>
      <c r="ABI140" s="21"/>
      <c r="ABJ140" s="21"/>
      <c r="ABK140" s="21"/>
      <c r="ABL140" s="21"/>
      <c r="ABM140" s="21"/>
      <c r="ABN140" s="21"/>
      <c r="ABO140" s="21"/>
      <c r="ABP140" s="21"/>
      <c r="ABQ140" s="21"/>
      <c r="ABR140" s="21"/>
      <c r="ABS140" s="21"/>
      <c r="ABT140" s="21"/>
      <c r="ABU140" s="21"/>
      <c r="ABV140" s="21"/>
      <c r="ABW140" s="21"/>
      <c r="ABX140" s="21"/>
      <c r="ABY140" s="21"/>
      <c r="ABZ140" s="21"/>
      <c r="ACA140" s="21"/>
      <c r="ACB140" s="21"/>
      <c r="ACC140" s="21"/>
      <c r="ACD140" s="21"/>
      <c r="ACE140" s="21"/>
      <c r="ACF140" s="21"/>
      <c r="ACG140" s="21"/>
      <c r="ACH140" s="21"/>
      <c r="ACI140" s="21"/>
      <c r="ACJ140" s="21"/>
      <c r="ACK140" s="21"/>
      <c r="ACL140" s="21"/>
      <c r="ACM140" s="21"/>
      <c r="ACN140" s="21"/>
      <c r="ACO140" s="21"/>
      <c r="ACP140" s="21"/>
      <c r="ACQ140" s="21"/>
      <c r="ACR140" s="21"/>
      <c r="ACS140" s="21"/>
      <c r="ACT140" s="21"/>
      <c r="ACU140" s="21"/>
      <c r="ACV140" s="21"/>
      <c r="ACW140" s="21"/>
      <c r="ACX140" s="21"/>
      <c r="ACY140" s="21"/>
      <c r="ACZ140" s="21"/>
      <c r="ADA140" s="21"/>
      <c r="ADB140" s="21"/>
      <c r="ADC140" s="21"/>
      <c r="ADD140" s="21"/>
      <c r="ADE140" s="21"/>
      <c r="ADF140" s="21"/>
      <c r="ADG140" s="21"/>
      <c r="ADH140" s="21"/>
      <c r="ADI140" s="21"/>
      <c r="ADJ140" s="21"/>
      <c r="ADK140" s="21"/>
      <c r="ADL140" s="21"/>
      <c r="ADM140" s="21"/>
      <c r="ADN140" s="21"/>
      <c r="ADO140" s="21"/>
      <c r="ADP140" s="21"/>
      <c r="ADQ140" s="21"/>
      <c r="ADR140" s="21"/>
      <c r="ADS140" s="21"/>
      <c r="ADT140" s="21"/>
      <c r="ADU140" s="21"/>
      <c r="ADV140" s="21"/>
      <c r="ADW140" s="21"/>
      <c r="ADX140" s="21"/>
      <c r="ADY140" s="21"/>
      <c r="ADZ140" s="21"/>
      <c r="AEA140" s="21"/>
      <c r="AEB140" s="21"/>
      <c r="AEC140" s="21"/>
      <c r="AED140" s="21"/>
      <c r="AEE140" s="21"/>
      <c r="AEF140" s="21"/>
      <c r="AEG140" s="21"/>
      <c r="AEH140" s="21"/>
      <c r="AEI140" s="21"/>
      <c r="AEJ140" s="21"/>
      <c r="AEK140" s="21"/>
      <c r="AEL140" s="21"/>
      <c r="AEM140" s="21"/>
      <c r="AEN140" s="21"/>
      <c r="AEO140" s="21"/>
      <c r="AEP140" s="21"/>
      <c r="AEQ140" s="21"/>
      <c r="AER140" s="21"/>
      <c r="AES140" s="21"/>
      <c r="AET140" s="21"/>
      <c r="AEU140" s="21"/>
      <c r="AEV140" s="21"/>
      <c r="AEW140" s="21"/>
      <c r="AEX140" s="21"/>
      <c r="AEY140" s="21"/>
      <c r="AEZ140" s="21"/>
      <c r="AFA140" s="21"/>
      <c r="AFB140" s="21"/>
      <c r="AFC140" s="21"/>
      <c r="AFD140" s="21"/>
      <c r="AFE140" s="21"/>
      <c r="AFF140" s="21"/>
      <c r="AFG140" s="21"/>
      <c r="AFH140" s="21"/>
      <c r="AFI140" s="21"/>
      <c r="AFJ140" s="21"/>
      <c r="AFK140" s="21"/>
      <c r="AFL140" s="21"/>
      <c r="AFM140" s="21"/>
      <c r="AFN140" s="21"/>
      <c r="AFO140" s="21"/>
      <c r="AFP140" s="21"/>
      <c r="AFQ140" s="21"/>
      <c r="AFR140" s="21"/>
      <c r="AFS140" s="21"/>
      <c r="AFT140" s="21"/>
      <c r="AFU140" s="21"/>
      <c r="AFV140" s="21"/>
      <c r="AFW140" s="21"/>
      <c r="AFX140" s="21"/>
      <c r="AFY140" s="21"/>
      <c r="AFZ140" s="21"/>
      <c r="AGA140" s="21"/>
      <c r="AGB140" s="21"/>
      <c r="AGC140" s="21"/>
      <c r="AGD140" s="21"/>
      <c r="AGE140" s="21"/>
      <c r="AGF140" s="21"/>
      <c r="AGG140" s="21"/>
      <c r="AGH140" s="21"/>
      <c r="AGI140" s="21"/>
      <c r="AGJ140" s="21"/>
      <c r="AGK140" s="21"/>
      <c r="AGL140" s="21"/>
      <c r="AGM140" s="21"/>
      <c r="AGN140" s="21"/>
      <c r="AGO140" s="21"/>
      <c r="AGP140" s="21"/>
      <c r="AGQ140" s="21"/>
      <c r="AGR140" s="21"/>
      <c r="AGS140" s="21"/>
      <c r="AGT140" s="21"/>
      <c r="AGU140" s="21"/>
      <c r="AGV140" s="21"/>
      <c r="AGW140" s="21"/>
      <c r="AGX140" s="21"/>
      <c r="AGY140" s="21"/>
      <c r="AGZ140" s="21"/>
      <c r="AHA140" s="21"/>
      <c r="AHB140" s="21"/>
      <c r="AHC140" s="21"/>
      <c r="AHD140" s="21"/>
      <c r="AHE140" s="21"/>
      <c r="AHF140" s="21"/>
      <c r="AHG140" s="21"/>
      <c r="AHH140" s="21"/>
      <c r="AHI140" s="21"/>
      <c r="AHJ140" s="21"/>
      <c r="AHK140" s="21"/>
      <c r="AHL140" s="21"/>
      <c r="AHM140" s="21"/>
      <c r="AHN140" s="21"/>
      <c r="AHO140" s="21"/>
      <c r="AHP140" s="21"/>
      <c r="AHQ140" s="21"/>
      <c r="AHR140" s="21"/>
      <c r="AHS140" s="21"/>
      <c r="AHT140" s="21"/>
      <c r="AHU140" s="21"/>
      <c r="AHV140" s="21"/>
      <c r="AHW140" s="21"/>
      <c r="AHX140" s="21"/>
      <c r="AHY140" s="21"/>
      <c r="AHZ140" s="21"/>
      <c r="AIA140" s="21"/>
      <c r="AIB140" s="21"/>
      <c r="AIC140" s="21"/>
      <c r="AID140" s="21"/>
      <c r="AIE140" s="21"/>
      <c r="AIF140" s="21"/>
      <c r="AIG140" s="21"/>
      <c r="AIH140" s="21"/>
      <c r="AII140" s="21"/>
      <c r="AIJ140" s="21"/>
      <c r="AIK140" s="21"/>
      <c r="AIL140" s="21"/>
      <c r="AIM140" s="21"/>
      <c r="AIN140" s="21"/>
      <c r="AIO140" s="21"/>
      <c r="AIP140" s="21"/>
      <c r="AIQ140" s="21"/>
      <c r="AIR140" s="21"/>
      <c r="AIS140" s="21"/>
      <c r="AIT140" s="21"/>
      <c r="AIU140" s="21"/>
      <c r="AIV140" s="21"/>
      <c r="AIW140" s="21"/>
      <c r="AIX140" s="21"/>
      <c r="AIY140" s="21"/>
      <c r="AIZ140" s="21"/>
      <c r="AJA140" s="21"/>
      <c r="AJB140" s="21"/>
      <c r="AJC140" s="21"/>
      <c r="AJD140" s="21"/>
      <c r="AJE140" s="21"/>
      <c r="AJF140" s="21"/>
      <c r="AJG140" s="21"/>
      <c r="AJH140" s="21"/>
      <c r="AJI140" s="21"/>
      <c r="AJJ140" s="21"/>
      <c r="AJK140" s="21"/>
      <c r="AJL140" s="21"/>
      <c r="AJM140" s="21"/>
      <c r="AJN140" s="21"/>
      <c r="AJO140" s="21"/>
      <c r="AJP140" s="21"/>
      <c r="AJQ140" s="21"/>
      <c r="AJR140" s="21"/>
      <c r="AJS140" s="21"/>
      <c r="AJT140" s="21"/>
      <c r="AJU140" s="21"/>
      <c r="AJV140" s="21"/>
      <c r="AJW140" s="21"/>
      <c r="AJX140" s="21"/>
      <c r="AJY140" s="21"/>
      <c r="AJZ140" s="21"/>
      <c r="AKA140" s="21"/>
      <c r="AKB140" s="21"/>
      <c r="AKC140" s="21"/>
      <c r="AKD140" s="21"/>
      <c r="AKE140" s="21"/>
      <c r="AKF140" s="21"/>
      <c r="AKG140" s="21"/>
      <c r="AKH140" s="21"/>
      <c r="AKI140" s="21"/>
      <c r="AKJ140" s="21"/>
      <c r="AKK140" s="21"/>
      <c r="AKL140" s="21"/>
      <c r="AKM140" s="21"/>
      <c r="AKN140" s="21"/>
      <c r="AKO140" s="21"/>
      <c r="AKP140" s="21"/>
      <c r="AKQ140" s="21"/>
      <c r="AKR140" s="21"/>
      <c r="AKS140" s="21"/>
      <c r="AKT140" s="21"/>
      <c r="AKU140" s="21"/>
      <c r="AKV140" s="21"/>
      <c r="AKW140" s="21"/>
      <c r="AKX140" s="21"/>
      <c r="AKY140" s="21"/>
      <c r="AKZ140" s="21"/>
      <c r="ALA140" s="21"/>
      <c r="ALB140" s="21"/>
      <c r="ALC140" s="21"/>
      <c r="ALD140" s="21"/>
      <c r="ALE140" s="21"/>
      <c r="ALF140" s="21"/>
      <c r="ALG140" s="21"/>
      <c r="ALH140" s="21"/>
      <c r="ALI140" s="21"/>
      <c r="ALJ140" s="21"/>
      <c r="ALK140" s="21"/>
      <c r="ALL140" s="21"/>
      <c r="ALM140" s="21"/>
      <c r="ALN140" s="21"/>
      <c r="ALO140" s="21"/>
      <c r="ALP140" s="21"/>
      <c r="ALQ140" s="21"/>
      <c r="ALR140" s="21"/>
      <c r="ALS140" s="21"/>
      <c r="ALT140" s="21"/>
      <c r="ALU140" s="21"/>
      <c r="ALV140" s="21"/>
      <c r="ALW140" s="21"/>
      <c r="ALX140" s="21"/>
      <c r="ALY140" s="21"/>
      <c r="ALZ140" s="21"/>
      <c r="AMA140" s="21"/>
      <c r="AMB140" s="21"/>
      <c r="AMC140" s="21"/>
      <c r="AMD140" s="21"/>
      <c r="AME140" s="21"/>
      <c r="AMF140" s="21"/>
      <c r="AMG140" s="21"/>
      <c r="AMH140" s="21"/>
      <c r="AMI140" s="21"/>
      <c r="AMJ140" s="21"/>
    </row>
    <row r="141" spans="1:1024" s="42" customFormat="1" x14ac:dyDescent="0.25">
      <c r="A141" s="99">
        <f t="shared" si="1"/>
        <v>118</v>
      </c>
      <c r="B141" s="14" t="s">
        <v>77</v>
      </c>
      <c r="C141" s="27" t="s">
        <v>21</v>
      </c>
      <c r="D141" s="102"/>
      <c r="E141" s="103"/>
      <c r="F141" s="21"/>
      <c r="G141" s="21"/>
      <c r="H141" s="21"/>
      <c r="I141" s="21"/>
      <c r="J141" s="21"/>
      <c r="K141" s="21"/>
      <c r="L141" s="21"/>
      <c r="M141" s="21"/>
      <c r="N141" s="21"/>
      <c r="O141" s="21"/>
      <c r="P141" s="21"/>
      <c r="Q141" s="21"/>
      <c r="R141" s="21"/>
      <c r="S141" s="21"/>
      <c r="T141" s="21"/>
      <c r="U141" s="21"/>
      <c r="V141" s="21"/>
      <c r="W141" s="21"/>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c r="DL141" s="21"/>
      <c r="DM141" s="21"/>
      <c r="DN141" s="21"/>
      <c r="DO141" s="21"/>
      <c r="DP141" s="21"/>
      <c r="DQ141" s="21"/>
      <c r="DR141" s="21"/>
      <c r="DS141" s="21"/>
      <c r="DT141" s="21"/>
      <c r="DU141" s="21"/>
      <c r="DV141" s="21"/>
      <c r="DW141" s="21"/>
      <c r="DX141" s="21"/>
      <c r="DY141" s="21"/>
      <c r="DZ141" s="21"/>
      <c r="EA141" s="21"/>
      <c r="EB141" s="21"/>
      <c r="EC141" s="21"/>
      <c r="ED141" s="21"/>
      <c r="EE141" s="21"/>
      <c r="EF141" s="21"/>
      <c r="EG141" s="21"/>
      <c r="EH141" s="21"/>
      <c r="EI141" s="21"/>
      <c r="EJ141" s="21"/>
      <c r="EK141" s="21"/>
      <c r="EL141" s="21"/>
      <c r="EM141" s="21"/>
      <c r="EN141" s="21"/>
      <c r="EO141" s="21"/>
      <c r="EP141" s="21"/>
      <c r="EQ141" s="21"/>
      <c r="ER141" s="21"/>
      <c r="ES141" s="21"/>
      <c r="ET141" s="21"/>
      <c r="EU141" s="21"/>
      <c r="EV141" s="21"/>
      <c r="EW141" s="21"/>
      <c r="EX141" s="21"/>
      <c r="EY141" s="21"/>
      <c r="EZ141" s="21"/>
      <c r="FA141" s="21"/>
      <c r="FB141" s="21"/>
      <c r="FC141" s="21"/>
      <c r="FD141" s="19"/>
      <c r="FE141" s="19"/>
      <c r="FF141" s="19"/>
      <c r="FG141" s="19"/>
      <c r="FH141" s="19"/>
      <c r="FI141" s="19"/>
      <c r="FJ141" s="19"/>
      <c r="FK141" s="19"/>
      <c r="FL141" s="19"/>
      <c r="FM141" s="19"/>
      <c r="FN141" s="19"/>
      <c r="FO141" s="19"/>
      <c r="FP141" s="19"/>
      <c r="FQ141" s="19"/>
      <c r="FR141" s="19"/>
      <c r="FS141" s="19"/>
      <c r="FT141" s="19"/>
      <c r="FU141" s="19"/>
      <c r="FV141" s="19"/>
      <c r="FW141" s="19"/>
      <c r="FX141" s="19"/>
      <c r="FY141" s="19"/>
      <c r="FZ141" s="19"/>
      <c r="GA141" s="19"/>
      <c r="GB141" s="19"/>
      <c r="GC141" s="19"/>
      <c r="GD141" s="19"/>
      <c r="GE141" s="19"/>
      <c r="GF141" s="19"/>
      <c r="GG141" s="19"/>
      <c r="GH141" s="19"/>
      <c r="GI141" s="19"/>
      <c r="GJ141" s="19"/>
      <c r="GK141" s="19"/>
      <c r="GL141" s="19"/>
      <c r="GM141" s="19"/>
      <c r="GN141" s="19"/>
      <c r="GO141" s="19"/>
      <c r="GP141" s="19"/>
      <c r="GQ141" s="19"/>
      <c r="GR141" s="19"/>
      <c r="GS141" s="19"/>
      <c r="GT141" s="19"/>
      <c r="GU141" s="19"/>
      <c r="GV141" s="19"/>
      <c r="GW141" s="19"/>
      <c r="GX141" s="19"/>
      <c r="GY141" s="19"/>
      <c r="GZ141" s="19"/>
      <c r="HA141" s="19"/>
      <c r="HB141" s="19"/>
      <c r="HC141" s="19"/>
      <c r="HD141" s="19"/>
      <c r="HE141" s="19"/>
      <c r="HF141" s="19"/>
      <c r="HG141" s="19"/>
      <c r="HH141" s="19"/>
      <c r="HI141" s="19"/>
      <c r="HJ141" s="19"/>
      <c r="HK141" s="19"/>
      <c r="HL141" s="19"/>
      <c r="HM141" s="19"/>
      <c r="HN141" s="19"/>
      <c r="HO141" s="19"/>
      <c r="HP141" s="19"/>
      <c r="HQ141" s="19"/>
      <c r="HR141" s="19"/>
      <c r="HS141" s="19"/>
      <c r="HT141" s="19"/>
      <c r="HU141" s="19"/>
      <c r="HV141" s="19"/>
      <c r="HW141" s="19"/>
      <c r="HX141" s="19"/>
      <c r="HY141" s="19"/>
      <c r="HZ141" s="19"/>
      <c r="IA141" s="19"/>
      <c r="IB141" s="19"/>
      <c r="IC141" s="19"/>
      <c r="ID141" s="19"/>
      <c r="IE141" s="19"/>
      <c r="IF141" s="19"/>
      <c r="IG141" s="19"/>
      <c r="IH141" s="19"/>
      <c r="II141" s="19"/>
      <c r="IJ141" s="19"/>
      <c r="IK141" s="19"/>
      <c r="IL141" s="19"/>
      <c r="IM141" s="19"/>
      <c r="IN141" s="19"/>
      <c r="IO141" s="19"/>
      <c r="IP141" s="19"/>
      <c r="IQ141" s="19"/>
      <c r="IR141" s="19"/>
      <c r="IS141" s="19"/>
      <c r="IT141" s="19"/>
      <c r="IU141" s="19"/>
      <c r="IV141" s="19"/>
      <c r="IW141" s="21"/>
      <c r="IX141" s="21"/>
      <c r="IY141" s="21"/>
      <c r="IZ141" s="21"/>
      <c r="JA141" s="21"/>
      <c r="JB141" s="21"/>
      <c r="JC141" s="21"/>
      <c r="JD141" s="21"/>
      <c r="JE141" s="21"/>
      <c r="JF141" s="21"/>
      <c r="JG141" s="21"/>
      <c r="JH141" s="21"/>
      <c r="JI141" s="21"/>
      <c r="JJ141" s="21"/>
      <c r="JK141" s="21"/>
      <c r="JL141" s="21"/>
      <c r="JM141" s="21"/>
      <c r="JN141" s="21"/>
      <c r="JO141" s="21"/>
      <c r="JP141" s="21"/>
      <c r="JQ141" s="21"/>
      <c r="JR141" s="21"/>
      <c r="JS141" s="21"/>
      <c r="JT141" s="21"/>
      <c r="JU141" s="21"/>
      <c r="JV141" s="21"/>
      <c r="JW141" s="21"/>
      <c r="JX141" s="21"/>
      <c r="JY141" s="21"/>
      <c r="JZ141" s="21"/>
      <c r="KA141" s="21"/>
      <c r="KB141" s="21"/>
      <c r="KC141" s="21"/>
      <c r="KD141" s="21"/>
      <c r="KE141" s="21"/>
      <c r="KF141" s="21"/>
      <c r="KG141" s="21"/>
      <c r="KH141" s="21"/>
      <c r="KI141" s="21"/>
      <c r="KJ141" s="21"/>
      <c r="KK141" s="21"/>
      <c r="KL141" s="21"/>
      <c r="KM141" s="21"/>
      <c r="KN141" s="21"/>
      <c r="KO141" s="21"/>
      <c r="KP141" s="21"/>
      <c r="KQ141" s="21"/>
      <c r="KR141" s="21"/>
      <c r="KS141" s="21"/>
      <c r="KT141" s="21"/>
      <c r="KU141" s="21"/>
      <c r="KV141" s="21"/>
      <c r="KW141" s="21"/>
      <c r="KX141" s="21"/>
      <c r="KY141" s="21"/>
      <c r="KZ141" s="21"/>
      <c r="LA141" s="21"/>
      <c r="LB141" s="21"/>
      <c r="LC141" s="21"/>
      <c r="LD141" s="21"/>
      <c r="LE141" s="21"/>
      <c r="LF141" s="21"/>
      <c r="LG141" s="21"/>
      <c r="LH141" s="21"/>
      <c r="LI141" s="21"/>
      <c r="LJ141" s="21"/>
      <c r="LK141" s="21"/>
      <c r="LL141" s="21"/>
      <c r="LM141" s="21"/>
      <c r="LN141" s="21"/>
      <c r="LO141" s="21"/>
      <c r="LP141" s="21"/>
      <c r="LQ141" s="21"/>
      <c r="LR141" s="21"/>
      <c r="LS141" s="21"/>
      <c r="LT141" s="21"/>
      <c r="LU141" s="21"/>
      <c r="LV141" s="21"/>
      <c r="LW141" s="21"/>
      <c r="LX141" s="21"/>
      <c r="LY141" s="21"/>
      <c r="LZ141" s="21"/>
      <c r="MA141" s="21"/>
      <c r="MB141" s="21"/>
      <c r="MC141" s="21"/>
      <c r="MD141" s="21"/>
      <c r="ME141" s="21"/>
      <c r="MF141" s="21"/>
      <c r="MG141" s="21"/>
      <c r="MH141" s="21"/>
      <c r="MI141" s="21"/>
      <c r="MJ141" s="21"/>
      <c r="MK141" s="21"/>
      <c r="ML141" s="21"/>
      <c r="MM141" s="21"/>
      <c r="MN141" s="21"/>
      <c r="MO141" s="21"/>
      <c r="MP141" s="21"/>
      <c r="MQ141" s="21"/>
      <c r="MR141" s="21"/>
      <c r="MS141" s="21"/>
      <c r="MT141" s="21"/>
      <c r="MU141" s="21"/>
      <c r="MV141" s="21"/>
      <c r="MW141" s="21"/>
      <c r="MX141" s="21"/>
      <c r="MY141" s="21"/>
      <c r="MZ141" s="21"/>
      <c r="NA141" s="21"/>
      <c r="NB141" s="21"/>
      <c r="NC141" s="21"/>
      <c r="ND141" s="21"/>
      <c r="NE141" s="21"/>
      <c r="NF141" s="21"/>
      <c r="NG141" s="21"/>
      <c r="NH141" s="21"/>
      <c r="NI141" s="21"/>
      <c r="NJ141" s="21"/>
      <c r="NK141" s="21"/>
      <c r="NL141" s="21"/>
      <c r="NM141" s="21"/>
      <c r="NN141" s="21"/>
      <c r="NO141" s="21"/>
      <c r="NP141" s="21"/>
      <c r="NQ141" s="21"/>
      <c r="NR141" s="21"/>
      <c r="NS141" s="21"/>
      <c r="NT141" s="21"/>
      <c r="NU141" s="21"/>
      <c r="NV141" s="21"/>
      <c r="NW141" s="21"/>
      <c r="NX141" s="21"/>
      <c r="NY141" s="21"/>
      <c r="NZ141" s="21"/>
      <c r="OA141" s="21"/>
      <c r="OB141" s="21"/>
      <c r="OC141" s="21"/>
      <c r="OD141" s="21"/>
      <c r="OE141" s="21"/>
      <c r="OF141" s="21"/>
      <c r="OG141" s="21"/>
      <c r="OH141" s="21"/>
      <c r="OI141" s="21"/>
      <c r="OJ141" s="21"/>
      <c r="OK141" s="21"/>
      <c r="OL141" s="21"/>
      <c r="OM141" s="21"/>
      <c r="ON141" s="21"/>
      <c r="OO141" s="21"/>
      <c r="OP141" s="21"/>
      <c r="OQ141" s="21"/>
      <c r="OR141" s="21"/>
      <c r="OS141" s="21"/>
      <c r="OT141" s="21"/>
      <c r="OU141" s="21"/>
      <c r="OV141" s="21"/>
      <c r="OW141" s="21"/>
      <c r="OX141" s="21"/>
      <c r="OY141" s="21"/>
      <c r="OZ141" s="21"/>
      <c r="PA141" s="21"/>
      <c r="PB141" s="21"/>
      <c r="PC141" s="21"/>
      <c r="PD141" s="21"/>
      <c r="PE141" s="21"/>
      <c r="PF141" s="21"/>
      <c r="PG141" s="21"/>
      <c r="PH141" s="21"/>
      <c r="PI141" s="21"/>
      <c r="PJ141" s="21"/>
      <c r="PK141" s="21"/>
      <c r="PL141" s="21"/>
      <c r="PM141" s="21"/>
      <c r="PN141" s="21"/>
      <c r="PO141" s="21"/>
      <c r="PP141" s="21"/>
      <c r="PQ141" s="21"/>
      <c r="PR141" s="21"/>
      <c r="PS141" s="21"/>
      <c r="PT141" s="21"/>
      <c r="PU141" s="21"/>
      <c r="PV141" s="21"/>
      <c r="PW141" s="21"/>
      <c r="PX141" s="21"/>
      <c r="PY141" s="21"/>
      <c r="PZ141" s="21"/>
      <c r="QA141" s="21"/>
      <c r="QB141" s="21"/>
      <c r="QC141" s="21"/>
      <c r="QD141" s="21"/>
      <c r="QE141" s="21"/>
      <c r="QF141" s="21"/>
      <c r="QG141" s="21"/>
      <c r="QH141" s="21"/>
      <c r="QI141" s="21"/>
      <c r="QJ141" s="21"/>
      <c r="QK141" s="21"/>
      <c r="QL141" s="21"/>
      <c r="QM141" s="21"/>
      <c r="QN141" s="21"/>
      <c r="QO141" s="21"/>
      <c r="QP141" s="21"/>
      <c r="QQ141" s="21"/>
      <c r="QR141" s="21"/>
      <c r="QS141" s="21"/>
      <c r="QT141" s="21"/>
      <c r="QU141" s="21"/>
      <c r="QV141" s="21"/>
      <c r="QW141" s="21"/>
      <c r="QX141" s="21"/>
      <c r="QY141" s="21"/>
      <c r="QZ141" s="21"/>
      <c r="RA141" s="21"/>
      <c r="RB141" s="21"/>
      <c r="RC141" s="21"/>
      <c r="RD141" s="21"/>
      <c r="RE141" s="21"/>
      <c r="RF141" s="21"/>
      <c r="RG141" s="21"/>
      <c r="RH141" s="21"/>
      <c r="RI141" s="21"/>
      <c r="RJ141" s="21"/>
      <c r="RK141" s="21"/>
      <c r="RL141" s="21"/>
      <c r="RM141" s="21"/>
      <c r="RN141" s="21"/>
      <c r="RO141" s="21"/>
      <c r="RP141" s="21"/>
      <c r="RQ141" s="21"/>
      <c r="RR141" s="21"/>
      <c r="RS141" s="21"/>
      <c r="RT141" s="21"/>
      <c r="RU141" s="21"/>
      <c r="RV141" s="21"/>
      <c r="RW141" s="21"/>
      <c r="RX141" s="21"/>
      <c r="RY141" s="21"/>
      <c r="RZ141" s="21"/>
      <c r="SA141" s="21"/>
      <c r="SB141" s="21"/>
      <c r="SC141" s="21"/>
      <c r="SD141" s="21"/>
      <c r="SE141" s="21"/>
      <c r="SF141" s="21"/>
      <c r="SG141" s="21"/>
      <c r="SH141" s="21"/>
      <c r="SI141" s="21"/>
      <c r="SJ141" s="21"/>
      <c r="SK141" s="21"/>
      <c r="SL141" s="21"/>
      <c r="SM141" s="21"/>
      <c r="SN141" s="21"/>
      <c r="SO141" s="21"/>
      <c r="SP141" s="21"/>
      <c r="SQ141" s="21"/>
      <c r="SR141" s="21"/>
      <c r="SS141" s="21"/>
      <c r="ST141" s="21"/>
      <c r="SU141" s="21"/>
      <c r="SV141" s="21"/>
      <c r="SW141" s="21"/>
      <c r="SX141" s="21"/>
      <c r="SY141" s="21"/>
      <c r="SZ141" s="21"/>
      <c r="TA141" s="21"/>
      <c r="TB141" s="21"/>
      <c r="TC141" s="21"/>
      <c r="TD141" s="21"/>
      <c r="TE141" s="21"/>
      <c r="TF141" s="21"/>
      <c r="TG141" s="21"/>
      <c r="TH141" s="21"/>
      <c r="TI141" s="21"/>
      <c r="TJ141" s="21"/>
      <c r="TK141" s="21"/>
      <c r="TL141" s="21"/>
      <c r="TM141" s="21"/>
      <c r="TN141" s="21"/>
      <c r="TO141" s="21"/>
      <c r="TP141" s="21"/>
      <c r="TQ141" s="21"/>
      <c r="TR141" s="21"/>
      <c r="TS141" s="21"/>
      <c r="TT141" s="21"/>
      <c r="TU141" s="21"/>
      <c r="TV141" s="21"/>
      <c r="TW141" s="21"/>
      <c r="TX141" s="21"/>
      <c r="TY141" s="21"/>
      <c r="TZ141" s="21"/>
      <c r="UA141" s="21"/>
      <c r="UB141" s="21"/>
      <c r="UC141" s="21"/>
      <c r="UD141" s="21"/>
      <c r="UE141" s="21"/>
      <c r="UF141" s="21"/>
      <c r="UG141" s="21"/>
      <c r="UH141" s="21"/>
      <c r="UI141" s="21"/>
      <c r="UJ141" s="21"/>
      <c r="UK141" s="21"/>
      <c r="UL141" s="21"/>
      <c r="UM141" s="21"/>
      <c r="UN141" s="21"/>
      <c r="UO141" s="21"/>
      <c r="UP141" s="21"/>
      <c r="UQ141" s="21"/>
      <c r="UR141" s="21"/>
      <c r="US141" s="21"/>
      <c r="UT141" s="21"/>
      <c r="UU141" s="21"/>
      <c r="UV141" s="21"/>
      <c r="UW141" s="21"/>
      <c r="UX141" s="21"/>
      <c r="UY141" s="21"/>
      <c r="UZ141" s="21"/>
      <c r="VA141" s="21"/>
      <c r="VB141" s="21"/>
      <c r="VC141" s="21"/>
      <c r="VD141" s="21"/>
      <c r="VE141" s="21"/>
      <c r="VF141" s="21"/>
      <c r="VG141" s="21"/>
      <c r="VH141" s="21"/>
      <c r="VI141" s="21"/>
      <c r="VJ141" s="21"/>
      <c r="VK141" s="21"/>
      <c r="VL141" s="21"/>
      <c r="VM141" s="21"/>
      <c r="VN141" s="21"/>
      <c r="VO141" s="21"/>
      <c r="VP141" s="21"/>
      <c r="VQ141" s="21"/>
      <c r="VR141" s="21"/>
      <c r="VS141" s="21"/>
      <c r="VT141" s="21"/>
      <c r="VU141" s="21"/>
      <c r="VV141" s="21"/>
      <c r="VW141" s="21"/>
      <c r="VX141" s="21"/>
      <c r="VY141" s="21"/>
      <c r="VZ141" s="21"/>
      <c r="WA141" s="21"/>
      <c r="WB141" s="21"/>
      <c r="WC141" s="21"/>
      <c r="WD141" s="21"/>
      <c r="WE141" s="21"/>
      <c r="WF141" s="21"/>
      <c r="WG141" s="21"/>
      <c r="WH141" s="21"/>
      <c r="WI141" s="21"/>
      <c r="WJ141" s="21"/>
      <c r="WK141" s="21"/>
      <c r="WL141" s="21"/>
      <c r="WM141" s="21"/>
      <c r="WN141" s="21"/>
      <c r="WO141" s="21"/>
      <c r="WP141" s="21"/>
      <c r="WQ141" s="21"/>
      <c r="WR141" s="21"/>
      <c r="WS141" s="21"/>
      <c r="WT141" s="21"/>
      <c r="WU141" s="21"/>
      <c r="WV141" s="21"/>
      <c r="WW141" s="21"/>
      <c r="WX141" s="21"/>
      <c r="WY141" s="21"/>
      <c r="WZ141" s="21"/>
      <c r="XA141" s="21"/>
      <c r="XB141" s="21"/>
      <c r="XC141" s="21"/>
      <c r="XD141" s="21"/>
      <c r="XE141" s="21"/>
      <c r="XF141" s="21"/>
      <c r="XG141" s="21"/>
      <c r="XH141" s="21"/>
      <c r="XI141" s="21"/>
      <c r="XJ141" s="21"/>
      <c r="XK141" s="21"/>
      <c r="XL141" s="21"/>
      <c r="XM141" s="21"/>
      <c r="XN141" s="21"/>
      <c r="XO141" s="21"/>
      <c r="XP141" s="21"/>
      <c r="XQ141" s="21"/>
      <c r="XR141" s="21"/>
      <c r="XS141" s="21"/>
      <c r="XT141" s="21"/>
      <c r="XU141" s="21"/>
      <c r="XV141" s="21"/>
      <c r="XW141" s="21"/>
      <c r="XX141" s="21"/>
      <c r="XY141" s="21"/>
      <c r="XZ141" s="21"/>
      <c r="YA141" s="21"/>
      <c r="YB141" s="21"/>
      <c r="YC141" s="21"/>
      <c r="YD141" s="21"/>
      <c r="YE141" s="21"/>
      <c r="YF141" s="21"/>
      <c r="YG141" s="21"/>
      <c r="YH141" s="21"/>
      <c r="YI141" s="21"/>
      <c r="YJ141" s="21"/>
      <c r="YK141" s="21"/>
      <c r="YL141" s="21"/>
      <c r="YM141" s="21"/>
      <c r="YN141" s="21"/>
      <c r="YO141" s="21"/>
      <c r="YP141" s="21"/>
      <c r="YQ141" s="21"/>
      <c r="YR141" s="21"/>
      <c r="YS141" s="21"/>
      <c r="YT141" s="21"/>
      <c r="YU141" s="21"/>
      <c r="YV141" s="21"/>
      <c r="YW141" s="21"/>
      <c r="YX141" s="21"/>
      <c r="YY141" s="21"/>
      <c r="YZ141" s="21"/>
      <c r="ZA141" s="21"/>
      <c r="ZB141" s="21"/>
      <c r="ZC141" s="21"/>
      <c r="ZD141" s="21"/>
      <c r="ZE141" s="21"/>
      <c r="ZF141" s="21"/>
      <c r="ZG141" s="21"/>
      <c r="ZH141" s="21"/>
      <c r="ZI141" s="21"/>
      <c r="ZJ141" s="21"/>
      <c r="ZK141" s="21"/>
      <c r="ZL141" s="21"/>
      <c r="ZM141" s="21"/>
      <c r="ZN141" s="21"/>
      <c r="ZO141" s="21"/>
      <c r="ZP141" s="21"/>
      <c r="ZQ141" s="21"/>
      <c r="ZR141" s="21"/>
      <c r="ZS141" s="21"/>
      <c r="ZT141" s="21"/>
      <c r="ZU141" s="21"/>
      <c r="ZV141" s="21"/>
      <c r="ZW141" s="21"/>
      <c r="ZX141" s="21"/>
      <c r="ZY141" s="21"/>
      <c r="ZZ141" s="21"/>
      <c r="AAA141" s="21"/>
      <c r="AAB141" s="21"/>
      <c r="AAC141" s="21"/>
      <c r="AAD141" s="21"/>
      <c r="AAE141" s="21"/>
      <c r="AAF141" s="21"/>
      <c r="AAG141" s="21"/>
      <c r="AAH141" s="21"/>
      <c r="AAI141" s="21"/>
      <c r="AAJ141" s="21"/>
      <c r="AAK141" s="21"/>
      <c r="AAL141" s="21"/>
      <c r="AAM141" s="21"/>
      <c r="AAN141" s="21"/>
      <c r="AAO141" s="21"/>
      <c r="AAP141" s="21"/>
      <c r="AAQ141" s="21"/>
      <c r="AAR141" s="21"/>
      <c r="AAS141" s="21"/>
      <c r="AAT141" s="21"/>
      <c r="AAU141" s="21"/>
      <c r="AAV141" s="21"/>
      <c r="AAW141" s="21"/>
      <c r="AAX141" s="21"/>
      <c r="AAY141" s="21"/>
      <c r="AAZ141" s="21"/>
      <c r="ABA141" s="21"/>
      <c r="ABB141" s="21"/>
      <c r="ABC141" s="21"/>
      <c r="ABD141" s="21"/>
      <c r="ABE141" s="21"/>
      <c r="ABF141" s="21"/>
      <c r="ABG141" s="21"/>
      <c r="ABH141" s="21"/>
      <c r="ABI141" s="21"/>
      <c r="ABJ141" s="21"/>
      <c r="ABK141" s="21"/>
      <c r="ABL141" s="21"/>
      <c r="ABM141" s="21"/>
      <c r="ABN141" s="21"/>
      <c r="ABO141" s="21"/>
      <c r="ABP141" s="21"/>
      <c r="ABQ141" s="21"/>
      <c r="ABR141" s="21"/>
      <c r="ABS141" s="21"/>
      <c r="ABT141" s="21"/>
      <c r="ABU141" s="21"/>
      <c r="ABV141" s="21"/>
      <c r="ABW141" s="21"/>
      <c r="ABX141" s="21"/>
      <c r="ABY141" s="21"/>
      <c r="ABZ141" s="21"/>
      <c r="ACA141" s="21"/>
      <c r="ACB141" s="21"/>
      <c r="ACC141" s="21"/>
      <c r="ACD141" s="21"/>
      <c r="ACE141" s="21"/>
      <c r="ACF141" s="21"/>
      <c r="ACG141" s="21"/>
      <c r="ACH141" s="21"/>
      <c r="ACI141" s="21"/>
      <c r="ACJ141" s="21"/>
      <c r="ACK141" s="21"/>
      <c r="ACL141" s="21"/>
      <c r="ACM141" s="21"/>
      <c r="ACN141" s="21"/>
      <c r="ACO141" s="21"/>
      <c r="ACP141" s="21"/>
      <c r="ACQ141" s="21"/>
      <c r="ACR141" s="21"/>
      <c r="ACS141" s="21"/>
      <c r="ACT141" s="21"/>
      <c r="ACU141" s="21"/>
      <c r="ACV141" s="21"/>
      <c r="ACW141" s="21"/>
      <c r="ACX141" s="21"/>
      <c r="ACY141" s="21"/>
      <c r="ACZ141" s="21"/>
      <c r="ADA141" s="21"/>
      <c r="ADB141" s="21"/>
      <c r="ADC141" s="21"/>
      <c r="ADD141" s="21"/>
      <c r="ADE141" s="21"/>
      <c r="ADF141" s="21"/>
      <c r="ADG141" s="21"/>
      <c r="ADH141" s="21"/>
      <c r="ADI141" s="21"/>
      <c r="ADJ141" s="21"/>
      <c r="ADK141" s="21"/>
      <c r="ADL141" s="21"/>
      <c r="ADM141" s="21"/>
      <c r="ADN141" s="21"/>
      <c r="ADO141" s="21"/>
      <c r="ADP141" s="21"/>
      <c r="ADQ141" s="21"/>
      <c r="ADR141" s="21"/>
      <c r="ADS141" s="21"/>
      <c r="ADT141" s="21"/>
      <c r="ADU141" s="21"/>
      <c r="ADV141" s="21"/>
      <c r="ADW141" s="21"/>
      <c r="ADX141" s="21"/>
      <c r="ADY141" s="21"/>
      <c r="ADZ141" s="21"/>
      <c r="AEA141" s="21"/>
      <c r="AEB141" s="21"/>
      <c r="AEC141" s="21"/>
      <c r="AED141" s="21"/>
      <c r="AEE141" s="21"/>
      <c r="AEF141" s="21"/>
      <c r="AEG141" s="21"/>
      <c r="AEH141" s="21"/>
      <c r="AEI141" s="21"/>
      <c r="AEJ141" s="21"/>
      <c r="AEK141" s="21"/>
      <c r="AEL141" s="21"/>
      <c r="AEM141" s="21"/>
      <c r="AEN141" s="21"/>
      <c r="AEO141" s="21"/>
      <c r="AEP141" s="21"/>
      <c r="AEQ141" s="21"/>
      <c r="AER141" s="21"/>
      <c r="AES141" s="21"/>
      <c r="AET141" s="21"/>
      <c r="AEU141" s="21"/>
      <c r="AEV141" s="21"/>
      <c r="AEW141" s="21"/>
      <c r="AEX141" s="21"/>
      <c r="AEY141" s="21"/>
      <c r="AEZ141" s="21"/>
      <c r="AFA141" s="21"/>
      <c r="AFB141" s="21"/>
      <c r="AFC141" s="21"/>
      <c r="AFD141" s="21"/>
      <c r="AFE141" s="21"/>
      <c r="AFF141" s="21"/>
      <c r="AFG141" s="21"/>
      <c r="AFH141" s="21"/>
      <c r="AFI141" s="21"/>
      <c r="AFJ141" s="21"/>
      <c r="AFK141" s="21"/>
      <c r="AFL141" s="21"/>
      <c r="AFM141" s="21"/>
      <c r="AFN141" s="21"/>
      <c r="AFO141" s="21"/>
      <c r="AFP141" s="21"/>
      <c r="AFQ141" s="21"/>
      <c r="AFR141" s="21"/>
      <c r="AFS141" s="21"/>
      <c r="AFT141" s="21"/>
      <c r="AFU141" s="21"/>
      <c r="AFV141" s="21"/>
      <c r="AFW141" s="21"/>
      <c r="AFX141" s="21"/>
      <c r="AFY141" s="21"/>
      <c r="AFZ141" s="21"/>
      <c r="AGA141" s="21"/>
      <c r="AGB141" s="21"/>
      <c r="AGC141" s="21"/>
      <c r="AGD141" s="21"/>
      <c r="AGE141" s="21"/>
      <c r="AGF141" s="21"/>
      <c r="AGG141" s="21"/>
      <c r="AGH141" s="21"/>
      <c r="AGI141" s="21"/>
      <c r="AGJ141" s="21"/>
      <c r="AGK141" s="21"/>
      <c r="AGL141" s="21"/>
      <c r="AGM141" s="21"/>
      <c r="AGN141" s="21"/>
      <c r="AGO141" s="21"/>
      <c r="AGP141" s="21"/>
      <c r="AGQ141" s="21"/>
      <c r="AGR141" s="21"/>
      <c r="AGS141" s="21"/>
      <c r="AGT141" s="21"/>
      <c r="AGU141" s="21"/>
      <c r="AGV141" s="21"/>
      <c r="AGW141" s="21"/>
      <c r="AGX141" s="21"/>
      <c r="AGY141" s="21"/>
      <c r="AGZ141" s="21"/>
      <c r="AHA141" s="21"/>
      <c r="AHB141" s="21"/>
      <c r="AHC141" s="21"/>
      <c r="AHD141" s="21"/>
      <c r="AHE141" s="21"/>
      <c r="AHF141" s="21"/>
      <c r="AHG141" s="21"/>
      <c r="AHH141" s="21"/>
      <c r="AHI141" s="21"/>
      <c r="AHJ141" s="21"/>
      <c r="AHK141" s="21"/>
      <c r="AHL141" s="21"/>
      <c r="AHM141" s="21"/>
      <c r="AHN141" s="21"/>
      <c r="AHO141" s="21"/>
      <c r="AHP141" s="21"/>
      <c r="AHQ141" s="21"/>
      <c r="AHR141" s="21"/>
      <c r="AHS141" s="21"/>
      <c r="AHT141" s="21"/>
      <c r="AHU141" s="21"/>
      <c r="AHV141" s="21"/>
      <c r="AHW141" s="21"/>
      <c r="AHX141" s="21"/>
      <c r="AHY141" s="21"/>
      <c r="AHZ141" s="21"/>
      <c r="AIA141" s="21"/>
      <c r="AIB141" s="21"/>
      <c r="AIC141" s="21"/>
      <c r="AID141" s="21"/>
      <c r="AIE141" s="21"/>
      <c r="AIF141" s="21"/>
      <c r="AIG141" s="21"/>
      <c r="AIH141" s="21"/>
      <c r="AII141" s="21"/>
      <c r="AIJ141" s="21"/>
      <c r="AIK141" s="21"/>
      <c r="AIL141" s="21"/>
      <c r="AIM141" s="21"/>
      <c r="AIN141" s="21"/>
      <c r="AIO141" s="21"/>
      <c r="AIP141" s="21"/>
      <c r="AIQ141" s="21"/>
      <c r="AIR141" s="21"/>
      <c r="AIS141" s="21"/>
      <c r="AIT141" s="21"/>
      <c r="AIU141" s="21"/>
      <c r="AIV141" s="21"/>
      <c r="AIW141" s="21"/>
      <c r="AIX141" s="21"/>
      <c r="AIY141" s="21"/>
      <c r="AIZ141" s="21"/>
      <c r="AJA141" s="21"/>
      <c r="AJB141" s="21"/>
      <c r="AJC141" s="21"/>
      <c r="AJD141" s="21"/>
      <c r="AJE141" s="21"/>
      <c r="AJF141" s="21"/>
      <c r="AJG141" s="21"/>
      <c r="AJH141" s="21"/>
      <c r="AJI141" s="21"/>
      <c r="AJJ141" s="21"/>
      <c r="AJK141" s="21"/>
      <c r="AJL141" s="21"/>
      <c r="AJM141" s="21"/>
      <c r="AJN141" s="21"/>
      <c r="AJO141" s="21"/>
      <c r="AJP141" s="21"/>
      <c r="AJQ141" s="21"/>
      <c r="AJR141" s="21"/>
      <c r="AJS141" s="21"/>
      <c r="AJT141" s="21"/>
      <c r="AJU141" s="21"/>
      <c r="AJV141" s="21"/>
      <c r="AJW141" s="21"/>
      <c r="AJX141" s="21"/>
      <c r="AJY141" s="21"/>
      <c r="AJZ141" s="21"/>
      <c r="AKA141" s="21"/>
      <c r="AKB141" s="21"/>
      <c r="AKC141" s="21"/>
      <c r="AKD141" s="21"/>
      <c r="AKE141" s="21"/>
      <c r="AKF141" s="21"/>
      <c r="AKG141" s="21"/>
      <c r="AKH141" s="21"/>
      <c r="AKI141" s="21"/>
      <c r="AKJ141" s="21"/>
      <c r="AKK141" s="21"/>
      <c r="AKL141" s="21"/>
      <c r="AKM141" s="21"/>
      <c r="AKN141" s="21"/>
      <c r="AKO141" s="21"/>
      <c r="AKP141" s="21"/>
      <c r="AKQ141" s="21"/>
      <c r="AKR141" s="21"/>
      <c r="AKS141" s="21"/>
      <c r="AKT141" s="21"/>
      <c r="AKU141" s="21"/>
      <c r="AKV141" s="21"/>
      <c r="AKW141" s="21"/>
      <c r="AKX141" s="21"/>
      <c r="AKY141" s="21"/>
      <c r="AKZ141" s="21"/>
      <c r="ALA141" s="21"/>
      <c r="ALB141" s="21"/>
      <c r="ALC141" s="21"/>
      <c r="ALD141" s="21"/>
      <c r="ALE141" s="21"/>
      <c r="ALF141" s="21"/>
      <c r="ALG141" s="21"/>
      <c r="ALH141" s="21"/>
      <c r="ALI141" s="21"/>
      <c r="ALJ141" s="21"/>
      <c r="ALK141" s="21"/>
      <c r="ALL141" s="21"/>
      <c r="ALM141" s="21"/>
      <c r="ALN141" s="21"/>
      <c r="ALO141" s="21"/>
      <c r="ALP141" s="21"/>
      <c r="ALQ141" s="21"/>
      <c r="ALR141" s="21"/>
      <c r="ALS141" s="21"/>
      <c r="ALT141" s="21"/>
      <c r="ALU141" s="21"/>
      <c r="ALV141" s="21"/>
      <c r="ALW141" s="21"/>
      <c r="ALX141" s="21"/>
      <c r="ALY141" s="21"/>
      <c r="ALZ141" s="21"/>
      <c r="AMA141" s="21"/>
      <c r="AMB141" s="21"/>
      <c r="AMC141" s="21"/>
      <c r="AMD141" s="21"/>
      <c r="AME141" s="21"/>
      <c r="AMF141" s="21"/>
      <c r="AMG141" s="21"/>
      <c r="AMH141" s="21"/>
      <c r="AMI141" s="21"/>
      <c r="AMJ141" s="21"/>
    </row>
    <row r="142" spans="1:1024" s="42" customFormat="1" x14ac:dyDescent="0.25">
      <c r="A142" s="99">
        <f t="shared" si="1"/>
        <v>119</v>
      </c>
      <c r="B142" s="14" t="s">
        <v>78</v>
      </c>
      <c r="C142" s="27" t="s">
        <v>20</v>
      </c>
      <c r="D142" s="102"/>
      <c r="E142" s="103"/>
      <c r="F142" s="21"/>
      <c r="G142" s="21"/>
      <c r="H142" s="21"/>
      <c r="I142" s="21"/>
      <c r="J142" s="21"/>
      <c r="K142" s="21"/>
      <c r="L142" s="21"/>
      <c r="M142" s="21"/>
      <c r="N142" s="21"/>
      <c r="O142" s="21"/>
      <c r="P142" s="21"/>
      <c r="Q142" s="21"/>
      <c r="R142" s="21"/>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c r="DL142" s="21"/>
      <c r="DM142" s="21"/>
      <c r="DN142" s="21"/>
      <c r="DO142" s="21"/>
      <c r="DP142" s="21"/>
      <c r="DQ142" s="21"/>
      <c r="DR142" s="21"/>
      <c r="DS142" s="21"/>
      <c r="DT142" s="21"/>
      <c r="DU142" s="21"/>
      <c r="DV142" s="21"/>
      <c r="DW142" s="21"/>
      <c r="DX142" s="21"/>
      <c r="DY142" s="21"/>
      <c r="DZ142" s="21"/>
      <c r="EA142" s="21"/>
      <c r="EB142" s="21"/>
      <c r="EC142" s="21"/>
      <c r="ED142" s="21"/>
      <c r="EE142" s="21"/>
      <c r="EF142" s="21"/>
      <c r="EG142" s="21"/>
      <c r="EH142" s="21"/>
      <c r="EI142" s="21"/>
      <c r="EJ142" s="21"/>
      <c r="EK142" s="21"/>
      <c r="EL142" s="21"/>
      <c r="EM142" s="21"/>
      <c r="EN142" s="21"/>
      <c r="EO142" s="21"/>
      <c r="EP142" s="21"/>
      <c r="EQ142" s="21"/>
      <c r="ER142" s="21"/>
      <c r="ES142" s="21"/>
      <c r="ET142" s="21"/>
      <c r="EU142" s="21"/>
      <c r="EV142" s="21"/>
      <c r="EW142" s="21"/>
      <c r="EX142" s="21"/>
      <c r="EY142" s="21"/>
      <c r="EZ142" s="21"/>
      <c r="FA142" s="21"/>
      <c r="FB142" s="21"/>
      <c r="FC142" s="21"/>
      <c r="FD142" s="19"/>
      <c r="FE142" s="19"/>
      <c r="FF142" s="19"/>
      <c r="FG142" s="19"/>
      <c r="FH142" s="19"/>
      <c r="FI142" s="19"/>
      <c r="FJ142" s="19"/>
      <c r="FK142" s="19"/>
      <c r="FL142" s="19"/>
      <c r="FM142" s="19"/>
      <c r="FN142" s="19"/>
      <c r="FO142" s="19"/>
      <c r="FP142" s="19"/>
      <c r="FQ142" s="19"/>
      <c r="FR142" s="19"/>
      <c r="FS142" s="19"/>
      <c r="FT142" s="19"/>
      <c r="FU142" s="19"/>
      <c r="FV142" s="19"/>
      <c r="FW142" s="19"/>
      <c r="FX142" s="19"/>
      <c r="FY142" s="19"/>
      <c r="FZ142" s="19"/>
      <c r="GA142" s="19"/>
      <c r="GB142" s="19"/>
      <c r="GC142" s="19"/>
      <c r="GD142" s="19"/>
      <c r="GE142" s="19"/>
      <c r="GF142" s="19"/>
      <c r="GG142" s="19"/>
      <c r="GH142" s="19"/>
      <c r="GI142" s="19"/>
      <c r="GJ142" s="19"/>
      <c r="GK142" s="19"/>
      <c r="GL142" s="19"/>
      <c r="GM142" s="19"/>
      <c r="GN142" s="19"/>
      <c r="GO142" s="19"/>
      <c r="GP142" s="19"/>
      <c r="GQ142" s="19"/>
      <c r="GR142" s="19"/>
      <c r="GS142" s="19"/>
      <c r="GT142" s="19"/>
      <c r="GU142" s="19"/>
      <c r="GV142" s="19"/>
      <c r="GW142" s="19"/>
      <c r="GX142" s="19"/>
      <c r="GY142" s="19"/>
      <c r="GZ142" s="19"/>
      <c r="HA142" s="19"/>
      <c r="HB142" s="19"/>
      <c r="HC142" s="19"/>
      <c r="HD142" s="19"/>
      <c r="HE142" s="19"/>
      <c r="HF142" s="19"/>
      <c r="HG142" s="19"/>
      <c r="HH142" s="19"/>
      <c r="HI142" s="19"/>
      <c r="HJ142" s="19"/>
      <c r="HK142" s="19"/>
      <c r="HL142" s="19"/>
      <c r="HM142" s="19"/>
      <c r="HN142" s="19"/>
      <c r="HO142" s="19"/>
      <c r="HP142" s="19"/>
      <c r="HQ142" s="19"/>
      <c r="HR142" s="19"/>
      <c r="HS142" s="19"/>
      <c r="HT142" s="19"/>
      <c r="HU142" s="19"/>
      <c r="HV142" s="19"/>
      <c r="HW142" s="19"/>
      <c r="HX142" s="19"/>
      <c r="HY142" s="19"/>
      <c r="HZ142" s="19"/>
      <c r="IA142" s="19"/>
      <c r="IB142" s="19"/>
      <c r="IC142" s="19"/>
      <c r="ID142" s="19"/>
      <c r="IE142" s="19"/>
      <c r="IF142" s="19"/>
      <c r="IG142" s="19"/>
      <c r="IH142" s="19"/>
      <c r="II142" s="19"/>
      <c r="IJ142" s="19"/>
      <c r="IK142" s="19"/>
      <c r="IL142" s="19"/>
      <c r="IM142" s="19"/>
      <c r="IN142" s="19"/>
      <c r="IO142" s="19"/>
      <c r="IP142" s="19"/>
      <c r="IQ142" s="19"/>
      <c r="IR142" s="19"/>
      <c r="IS142" s="19"/>
      <c r="IT142" s="19"/>
      <c r="IU142" s="19"/>
      <c r="IV142" s="19"/>
      <c r="IW142" s="21"/>
      <c r="IX142" s="21"/>
      <c r="IY142" s="21"/>
      <c r="IZ142" s="21"/>
      <c r="JA142" s="21"/>
      <c r="JB142" s="21"/>
      <c r="JC142" s="21"/>
      <c r="JD142" s="21"/>
      <c r="JE142" s="21"/>
      <c r="JF142" s="21"/>
      <c r="JG142" s="21"/>
      <c r="JH142" s="21"/>
      <c r="JI142" s="21"/>
      <c r="JJ142" s="21"/>
      <c r="JK142" s="21"/>
      <c r="JL142" s="21"/>
      <c r="JM142" s="21"/>
      <c r="JN142" s="21"/>
      <c r="JO142" s="21"/>
      <c r="JP142" s="21"/>
      <c r="JQ142" s="21"/>
      <c r="JR142" s="21"/>
      <c r="JS142" s="21"/>
      <c r="JT142" s="21"/>
      <c r="JU142" s="21"/>
      <c r="JV142" s="21"/>
      <c r="JW142" s="21"/>
      <c r="JX142" s="21"/>
      <c r="JY142" s="21"/>
      <c r="JZ142" s="21"/>
      <c r="KA142" s="21"/>
      <c r="KB142" s="21"/>
      <c r="KC142" s="21"/>
      <c r="KD142" s="21"/>
      <c r="KE142" s="21"/>
      <c r="KF142" s="21"/>
      <c r="KG142" s="21"/>
      <c r="KH142" s="21"/>
      <c r="KI142" s="21"/>
      <c r="KJ142" s="21"/>
      <c r="KK142" s="21"/>
      <c r="KL142" s="21"/>
      <c r="KM142" s="21"/>
      <c r="KN142" s="21"/>
      <c r="KO142" s="21"/>
      <c r="KP142" s="21"/>
      <c r="KQ142" s="21"/>
      <c r="KR142" s="21"/>
      <c r="KS142" s="21"/>
      <c r="KT142" s="21"/>
      <c r="KU142" s="21"/>
      <c r="KV142" s="21"/>
      <c r="KW142" s="21"/>
      <c r="KX142" s="21"/>
      <c r="KY142" s="21"/>
      <c r="KZ142" s="21"/>
      <c r="LA142" s="21"/>
      <c r="LB142" s="21"/>
      <c r="LC142" s="21"/>
      <c r="LD142" s="21"/>
      <c r="LE142" s="21"/>
      <c r="LF142" s="21"/>
      <c r="LG142" s="21"/>
      <c r="LH142" s="21"/>
      <c r="LI142" s="21"/>
      <c r="LJ142" s="21"/>
      <c r="LK142" s="21"/>
      <c r="LL142" s="21"/>
      <c r="LM142" s="21"/>
      <c r="LN142" s="21"/>
      <c r="LO142" s="21"/>
      <c r="LP142" s="21"/>
      <c r="LQ142" s="21"/>
      <c r="LR142" s="21"/>
      <c r="LS142" s="21"/>
      <c r="LT142" s="21"/>
      <c r="LU142" s="21"/>
      <c r="LV142" s="21"/>
      <c r="LW142" s="21"/>
      <c r="LX142" s="21"/>
      <c r="LY142" s="21"/>
      <c r="LZ142" s="21"/>
      <c r="MA142" s="21"/>
      <c r="MB142" s="21"/>
      <c r="MC142" s="21"/>
      <c r="MD142" s="21"/>
      <c r="ME142" s="21"/>
      <c r="MF142" s="21"/>
      <c r="MG142" s="21"/>
      <c r="MH142" s="21"/>
      <c r="MI142" s="21"/>
      <c r="MJ142" s="21"/>
      <c r="MK142" s="21"/>
      <c r="ML142" s="21"/>
      <c r="MM142" s="21"/>
      <c r="MN142" s="21"/>
      <c r="MO142" s="21"/>
      <c r="MP142" s="21"/>
      <c r="MQ142" s="21"/>
      <c r="MR142" s="21"/>
      <c r="MS142" s="21"/>
      <c r="MT142" s="21"/>
      <c r="MU142" s="21"/>
      <c r="MV142" s="21"/>
      <c r="MW142" s="21"/>
      <c r="MX142" s="21"/>
      <c r="MY142" s="21"/>
      <c r="MZ142" s="21"/>
      <c r="NA142" s="21"/>
      <c r="NB142" s="21"/>
      <c r="NC142" s="21"/>
      <c r="ND142" s="21"/>
      <c r="NE142" s="21"/>
      <c r="NF142" s="21"/>
      <c r="NG142" s="21"/>
      <c r="NH142" s="21"/>
      <c r="NI142" s="21"/>
      <c r="NJ142" s="21"/>
      <c r="NK142" s="21"/>
      <c r="NL142" s="21"/>
      <c r="NM142" s="21"/>
      <c r="NN142" s="21"/>
      <c r="NO142" s="21"/>
      <c r="NP142" s="21"/>
      <c r="NQ142" s="21"/>
      <c r="NR142" s="21"/>
      <c r="NS142" s="21"/>
      <c r="NT142" s="21"/>
      <c r="NU142" s="21"/>
      <c r="NV142" s="21"/>
      <c r="NW142" s="21"/>
      <c r="NX142" s="21"/>
      <c r="NY142" s="21"/>
      <c r="NZ142" s="21"/>
      <c r="OA142" s="21"/>
      <c r="OB142" s="21"/>
      <c r="OC142" s="21"/>
      <c r="OD142" s="21"/>
      <c r="OE142" s="21"/>
      <c r="OF142" s="21"/>
      <c r="OG142" s="21"/>
      <c r="OH142" s="21"/>
      <c r="OI142" s="21"/>
      <c r="OJ142" s="21"/>
      <c r="OK142" s="21"/>
      <c r="OL142" s="21"/>
      <c r="OM142" s="21"/>
      <c r="ON142" s="21"/>
      <c r="OO142" s="21"/>
      <c r="OP142" s="21"/>
      <c r="OQ142" s="21"/>
      <c r="OR142" s="21"/>
      <c r="OS142" s="21"/>
      <c r="OT142" s="21"/>
      <c r="OU142" s="21"/>
      <c r="OV142" s="21"/>
      <c r="OW142" s="21"/>
      <c r="OX142" s="21"/>
      <c r="OY142" s="21"/>
      <c r="OZ142" s="21"/>
      <c r="PA142" s="21"/>
      <c r="PB142" s="21"/>
      <c r="PC142" s="21"/>
      <c r="PD142" s="21"/>
      <c r="PE142" s="21"/>
      <c r="PF142" s="21"/>
      <c r="PG142" s="21"/>
      <c r="PH142" s="21"/>
      <c r="PI142" s="21"/>
      <c r="PJ142" s="21"/>
      <c r="PK142" s="21"/>
      <c r="PL142" s="21"/>
      <c r="PM142" s="21"/>
      <c r="PN142" s="21"/>
      <c r="PO142" s="21"/>
      <c r="PP142" s="21"/>
      <c r="PQ142" s="21"/>
      <c r="PR142" s="21"/>
      <c r="PS142" s="21"/>
      <c r="PT142" s="21"/>
      <c r="PU142" s="21"/>
      <c r="PV142" s="21"/>
      <c r="PW142" s="21"/>
      <c r="PX142" s="21"/>
      <c r="PY142" s="21"/>
      <c r="PZ142" s="21"/>
      <c r="QA142" s="21"/>
      <c r="QB142" s="21"/>
      <c r="QC142" s="21"/>
      <c r="QD142" s="21"/>
      <c r="QE142" s="21"/>
      <c r="QF142" s="21"/>
      <c r="QG142" s="21"/>
      <c r="QH142" s="21"/>
      <c r="QI142" s="21"/>
      <c r="QJ142" s="21"/>
      <c r="QK142" s="21"/>
      <c r="QL142" s="21"/>
      <c r="QM142" s="21"/>
      <c r="QN142" s="21"/>
      <c r="QO142" s="21"/>
      <c r="QP142" s="21"/>
      <c r="QQ142" s="21"/>
      <c r="QR142" s="21"/>
      <c r="QS142" s="21"/>
      <c r="QT142" s="21"/>
      <c r="QU142" s="21"/>
      <c r="QV142" s="21"/>
      <c r="QW142" s="21"/>
      <c r="QX142" s="21"/>
      <c r="QY142" s="21"/>
      <c r="QZ142" s="21"/>
      <c r="RA142" s="21"/>
      <c r="RB142" s="21"/>
      <c r="RC142" s="21"/>
      <c r="RD142" s="21"/>
      <c r="RE142" s="21"/>
      <c r="RF142" s="21"/>
      <c r="RG142" s="21"/>
      <c r="RH142" s="21"/>
      <c r="RI142" s="21"/>
      <c r="RJ142" s="21"/>
      <c r="RK142" s="21"/>
      <c r="RL142" s="21"/>
      <c r="RM142" s="21"/>
      <c r="RN142" s="21"/>
      <c r="RO142" s="21"/>
      <c r="RP142" s="21"/>
      <c r="RQ142" s="21"/>
      <c r="RR142" s="21"/>
      <c r="RS142" s="21"/>
      <c r="RT142" s="21"/>
      <c r="RU142" s="21"/>
      <c r="RV142" s="21"/>
      <c r="RW142" s="21"/>
      <c r="RX142" s="21"/>
      <c r="RY142" s="21"/>
      <c r="RZ142" s="21"/>
      <c r="SA142" s="21"/>
      <c r="SB142" s="21"/>
      <c r="SC142" s="21"/>
      <c r="SD142" s="21"/>
      <c r="SE142" s="21"/>
      <c r="SF142" s="21"/>
      <c r="SG142" s="21"/>
      <c r="SH142" s="21"/>
      <c r="SI142" s="21"/>
      <c r="SJ142" s="21"/>
      <c r="SK142" s="21"/>
      <c r="SL142" s="21"/>
      <c r="SM142" s="21"/>
      <c r="SN142" s="21"/>
      <c r="SO142" s="21"/>
      <c r="SP142" s="21"/>
      <c r="SQ142" s="21"/>
      <c r="SR142" s="21"/>
      <c r="SS142" s="21"/>
      <c r="ST142" s="21"/>
      <c r="SU142" s="21"/>
      <c r="SV142" s="21"/>
      <c r="SW142" s="21"/>
      <c r="SX142" s="21"/>
      <c r="SY142" s="21"/>
      <c r="SZ142" s="21"/>
      <c r="TA142" s="21"/>
      <c r="TB142" s="21"/>
      <c r="TC142" s="21"/>
      <c r="TD142" s="21"/>
      <c r="TE142" s="21"/>
      <c r="TF142" s="21"/>
      <c r="TG142" s="21"/>
      <c r="TH142" s="21"/>
      <c r="TI142" s="21"/>
      <c r="TJ142" s="21"/>
      <c r="TK142" s="21"/>
      <c r="TL142" s="21"/>
      <c r="TM142" s="21"/>
      <c r="TN142" s="21"/>
      <c r="TO142" s="21"/>
      <c r="TP142" s="21"/>
      <c r="TQ142" s="21"/>
      <c r="TR142" s="21"/>
      <c r="TS142" s="21"/>
      <c r="TT142" s="21"/>
      <c r="TU142" s="21"/>
      <c r="TV142" s="21"/>
      <c r="TW142" s="21"/>
      <c r="TX142" s="21"/>
      <c r="TY142" s="21"/>
      <c r="TZ142" s="21"/>
      <c r="UA142" s="21"/>
      <c r="UB142" s="21"/>
      <c r="UC142" s="21"/>
      <c r="UD142" s="21"/>
      <c r="UE142" s="21"/>
      <c r="UF142" s="21"/>
      <c r="UG142" s="21"/>
      <c r="UH142" s="21"/>
      <c r="UI142" s="21"/>
      <c r="UJ142" s="21"/>
      <c r="UK142" s="21"/>
      <c r="UL142" s="21"/>
      <c r="UM142" s="21"/>
      <c r="UN142" s="21"/>
      <c r="UO142" s="21"/>
      <c r="UP142" s="21"/>
      <c r="UQ142" s="21"/>
      <c r="UR142" s="21"/>
      <c r="US142" s="21"/>
      <c r="UT142" s="21"/>
      <c r="UU142" s="21"/>
      <c r="UV142" s="21"/>
      <c r="UW142" s="21"/>
      <c r="UX142" s="21"/>
      <c r="UY142" s="21"/>
      <c r="UZ142" s="21"/>
      <c r="VA142" s="21"/>
      <c r="VB142" s="21"/>
      <c r="VC142" s="21"/>
      <c r="VD142" s="21"/>
      <c r="VE142" s="21"/>
      <c r="VF142" s="21"/>
      <c r="VG142" s="21"/>
      <c r="VH142" s="21"/>
      <c r="VI142" s="21"/>
      <c r="VJ142" s="21"/>
      <c r="VK142" s="21"/>
      <c r="VL142" s="21"/>
      <c r="VM142" s="21"/>
      <c r="VN142" s="21"/>
      <c r="VO142" s="21"/>
      <c r="VP142" s="21"/>
      <c r="VQ142" s="21"/>
      <c r="VR142" s="21"/>
      <c r="VS142" s="21"/>
      <c r="VT142" s="21"/>
      <c r="VU142" s="21"/>
      <c r="VV142" s="21"/>
      <c r="VW142" s="21"/>
      <c r="VX142" s="21"/>
      <c r="VY142" s="21"/>
      <c r="VZ142" s="21"/>
      <c r="WA142" s="21"/>
      <c r="WB142" s="21"/>
      <c r="WC142" s="21"/>
      <c r="WD142" s="21"/>
      <c r="WE142" s="21"/>
      <c r="WF142" s="21"/>
      <c r="WG142" s="21"/>
      <c r="WH142" s="21"/>
      <c r="WI142" s="21"/>
      <c r="WJ142" s="21"/>
      <c r="WK142" s="21"/>
      <c r="WL142" s="21"/>
      <c r="WM142" s="21"/>
      <c r="WN142" s="21"/>
      <c r="WO142" s="21"/>
      <c r="WP142" s="21"/>
      <c r="WQ142" s="21"/>
      <c r="WR142" s="21"/>
      <c r="WS142" s="21"/>
      <c r="WT142" s="21"/>
      <c r="WU142" s="21"/>
      <c r="WV142" s="21"/>
      <c r="WW142" s="21"/>
      <c r="WX142" s="21"/>
      <c r="WY142" s="21"/>
      <c r="WZ142" s="21"/>
      <c r="XA142" s="21"/>
      <c r="XB142" s="21"/>
      <c r="XC142" s="21"/>
      <c r="XD142" s="21"/>
      <c r="XE142" s="21"/>
      <c r="XF142" s="21"/>
      <c r="XG142" s="21"/>
      <c r="XH142" s="21"/>
      <c r="XI142" s="21"/>
      <c r="XJ142" s="21"/>
      <c r="XK142" s="21"/>
      <c r="XL142" s="21"/>
      <c r="XM142" s="21"/>
      <c r="XN142" s="21"/>
      <c r="XO142" s="21"/>
      <c r="XP142" s="21"/>
      <c r="XQ142" s="21"/>
      <c r="XR142" s="21"/>
      <c r="XS142" s="21"/>
      <c r="XT142" s="21"/>
      <c r="XU142" s="21"/>
      <c r="XV142" s="21"/>
      <c r="XW142" s="21"/>
      <c r="XX142" s="21"/>
      <c r="XY142" s="21"/>
      <c r="XZ142" s="21"/>
      <c r="YA142" s="21"/>
      <c r="YB142" s="21"/>
      <c r="YC142" s="21"/>
      <c r="YD142" s="21"/>
      <c r="YE142" s="21"/>
      <c r="YF142" s="21"/>
      <c r="YG142" s="21"/>
      <c r="YH142" s="21"/>
      <c r="YI142" s="21"/>
      <c r="YJ142" s="21"/>
      <c r="YK142" s="21"/>
      <c r="YL142" s="21"/>
      <c r="YM142" s="21"/>
      <c r="YN142" s="21"/>
      <c r="YO142" s="21"/>
      <c r="YP142" s="21"/>
      <c r="YQ142" s="21"/>
      <c r="YR142" s="21"/>
      <c r="YS142" s="21"/>
      <c r="YT142" s="21"/>
      <c r="YU142" s="21"/>
      <c r="YV142" s="21"/>
      <c r="YW142" s="21"/>
      <c r="YX142" s="21"/>
      <c r="YY142" s="21"/>
      <c r="YZ142" s="21"/>
      <c r="ZA142" s="21"/>
      <c r="ZB142" s="21"/>
      <c r="ZC142" s="21"/>
      <c r="ZD142" s="21"/>
      <c r="ZE142" s="21"/>
      <c r="ZF142" s="21"/>
      <c r="ZG142" s="21"/>
      <c r="ZH142" s="21"/>
      <c r="ZI142" s="21"/>
      <c r="ZJ142" s="21"/>
      <c r="ZK142" s="21"/>
      <c r="ZL142" s="21"/>
      <c r="ZM142" s="21"/>
      <c r="ZN142" s="21"/>
      <c r="ZO142" s="21"/>
      <c r="ZP142" s="21"/>
      <c r="ZQ142" s="21"/>
      <c r="ZR142" s="21"/>
      <c r="ZS142" s="21"/>
      <c r="ZT142" s="21"/>
      <c r="ZU142" s="21"/>
      <c r="ZV142" s="21"/>
      <c r="ZW142" s="21"/>
      <c r="ZX142" s="21"/>
      <c r="ZY142" s="21"/>
      <c r="ZZ142" s="21"/>
      <c r="AAA142" s="21"/>
      <c r="AAB142" s="21"/>
      <c r="AAC142" s="21"/>
      <c r="AAD142" s="21"/>
      <c r="AAE142" s="21"/>
      <c r="AAF142" s="21"/>
      <c r="AAG142" s="21"/>
      <c r="AAH142" s="21"/>
      <c r="AAI142" s="21"/>
      <c r="AAJ142" s="21"/>
      <c r="AAK142" s="21"/>
      <c r="AAL142" s="21"/>
      <c r="AAM142" s="21"/>
      <c r="AAN142" s="21"/>
      <c r="AAO142" s="21"/>
      <c r="AAP142" s="21"/>
      <c r="AAQ142" s="21"/>
      <c r="AAR142" s="21"/>
      <c r="AAS142" s="21"/>
      <c r="AAT142" s="21"/>
      <c r="AAU142" s="21"/>
      <c r="AAV142" s="21"/>
      <c r="AAW142" s="21"/>
      <c r="AAX142" s="21"/>
      <c r="AAY142" s="21"/>
      <c r="AAZ142" s="21"/>
      <c r="ABA142" s="21"/>
      <c r="ABB142" s="21"/>
      <c r="ABC142" s="21"/>
      <c r="ABD142" s="21"/>
      <c r="ABE142" s="21"/>
      <c r="ABF142" s="21"/>
      <c r="ABG142" s="21"/>
      <c r="ABH142" s="21"/>
      <c r="ABI142" s="21"/>
      <c r="ABJ142" s="21"/>
      <c r="ABK142" s="21"/>
      <c r="ABL142" s="21"/>
      <c r="ABM142" s="21"/>
      <c r="ABN142" s="21"/>
      <c r="ABO142" s="21"/>
      <c r="ABP142" s="21"/>
      <c r="ABQ142" s="21"/>
      <c r="ABR142" s="21"/>
      <c r="ABS142" s="21"/>
      <c r="ABT142" s="21"/>
      <c r="ABU142" s="21"/>
      <c r="ABV142" s="21"/>
      <c r="ABW142" s="21"/>
      <c r="ABX142" s="21"/>
      <c r="ABY142" s="21"/>
      <c r="ABZ142" s="21"/>
      <c r="ACA142" s="21"/>
      <c r="ACB142" s="21"/>
      <c r="ACC142" s="21"/>
      <c r="ACD142" s="21"/>
      <c r="ACE142" s="21"/>
      <c r="ACF142" s="21"/>
      <c r="ACG142" s="21"/>
      <c r="ACH142" s="21"/>
      <c r="ACI142" s="21"/>
      <c r="ACJ142" s="21"/>
      <c r="ACK142" s="21"/>
      <c r="ACL142" s="21"/>
      <c r="ACM142" s="21"/>
      <c r="ACN142" s="21"/>
      <c r="ACO142" s="21"/>
      <c r="ACP142" s="21"/>
      <c r="ACQ142" s="21"/>
      <c r="ACR142" s="21"/>
      <c r="ACS142" s="21"/>
      <c r="ACT142" s="21"/>
      <c r="ACU142" s="21"/>
      <c r="ACV142" s="21"/>
      <c r="ACW142" s="21"/>
      <c r="ACX142" s="21"/>
      <c r="ACY142" s="21"/>
      <c r="ACZ142" s="21"/>
      <c r="ADA142" s="21"/>
      <c r="ADB142" s="21"/>
      <c r="ADC142" s="21"/>
      <c r="ADD142" s="21"/>
      <c r="ADE142" s="21"/>
      <c r="ADF142" s="21"/>
      <c r="ADG142" s="21"/>
      <c r="ADH142" s="21"/>
      <c r="ADI142" s="21"/>
      <c r="ADJ142" s="21"/>
      <c r="ADK142" s="21"/>
      <c r="ADL142" s="21"/>
      <c r="ADM142" s="21"/>
      <c r="ADN142" s="21"/>
      <c r="ADO142" s="21"/>
      <c r="ADP142" s="21"/>
      <c r="ADQ142" s="21"/>
      <c r="ADR142" s="21"/>
      <c r="ADS142" s="21"/>
      <c r="ADT142" s="21"/>
      <c r="ADU142" s="21"/>
      <c r="ADV142" s="21"/>
      <c r="ADW142" s="21"/>
      <c r="ADX142" s="21"/>
      <c r="ADY142" s="21"/>
      <c r="ADZ142" s="21"/>
      <c r="AEA142" s="21"/>
      <c r="AEB142" s="21"/>
      <c r="AEC142" s="21"/>
      <c r="AED142" s="21"/>
      <c r="AEE142" s="21"/>
      <c r="AEF142" s="21"/>
      <c r="AEG142" s="21"/>
      <c r="AEH142" s="21"/>
      <c r="AEI142" s="21"/>
      <c r="AEJ142" s="21"/>
      <c r="AEK142" s="21"/>
      <c r="AEL142" s="21"/>
      <c r="AEM142" s="21"/>
      <c r="AEN142" s="21"/>
      <c r="AEO142" s="21"/>
      <c r="AEP142" s="21"/>
      <c r="AEQ142" s="21"/>
      <c r="AER142" s="21"/>
      <c r="AES142" s="21"/>
      <c r="AET142" s="21"/>
      <c r="AEU142" s="21"/>
      <c r="AEV142" s="21"/>
      <c r="AEW142" s="21"/>
      <c r="AEX142" s="21"/>
      <c r="AEY142" s="21"/>
      <c r="AEZ142" s="21"/>
      <c r="AFA142" s="21"/>
      <c r="AFB142" s="21"/>
      <c r="AFC142" s="21"/>
      <c r="AFD142" s="21"/>
      <c r="AFE142" s="21"/>
      <c r="AFF142" s="21"/>
      <c r="AFG142" s="21"/>
      <c r="AFH142" s="21"/>
      <c r="AFI142" s="21"/>
      <c r="AFJ142" s="21"/>
      <c r="AFK142" s="21"/>
      <c r="AFL142" s="21"/>
      <c r="AFM142" s="21"/>
      <c r="AFN142" s="21"/>
      <c r="AFO142" s="21"/>
      <c r="AFP142" s="21"/>
      <c r="AFQ142" s="21"/>
      <c r="AFR142" s="21"/>
      <c r="AFS142" s="21"/>
      <c r="AFT142" s="21"/>
      <c r="AFU142" s="21"/>
      <c r="AFV142" s="21"/>
      <c r="AFW142" s="21"/>
      <c r="AFX142" s="21"/>
      <c r="AFY142" s="21"/>
      <c r="AFZ142" s="21"/>
      <c r="AGA142" s="21"/>
      <c r="AGB142" s="21"/>
      <c r="AGC142" s="21"/>
      <c r="AGD142" s="21"/>
      <c r="AGE142" s="21"/>
      <c r="AGF142" s="21"/>
      <c r="AGG142" s="21"/>
      <c r="AGH142" s="21"/>
      <c r="AGI142" s="21"/>
      <c r="AGJ142" s="21"/>
      <c r="AGK142" s="21"/>
      <c r="AGL142" s="21"/>
      <c r="AGM142" s="21"/>
      <c r="AGN142" s="21"/>
      <c r="AGO142" s="21"/>
      <c r="AGP142" s="21"/>
      <c r="AGQ142" s="21"/>
      <c r="AGR142" s="21"/>
      <c r="AGS142" s="21"/>
      <c r="AGT142" s="21"/>
      <c r="AGU142" s="21"/>
      <c r="AGV142" s="21"/>
      <c r="AGW142" s="21"/>
      <c r="AGX142" s="21"/>
      <c r="AGY142" s="21"/>
      <c r="AGZ142" s="21"/>
      <c r="AHA142" s="21"/>
      <c r="AHB142" s="21"/>
      <c r="AHC142" s="21"/>
      <c r="AHD142" s="21"/>
      <c r="AHE142" s="21"/>
      <c r="AHF142" s="21"/>
      <c r="AHG142" s="21"/>
      <c r="AHH142" s="21"/>
      <c r="AHI142" s="21"/>
      <c r="AHJ142" s="21"/>
      <c r="AHK142" s="21"/>
      <c r="AHL142" s="21"/>
      <c r="AHM142" s="21"/>
      <c r="AHN142" s="21"/>
      <c r="AHO142" s="21"/>
      <c r="AHP142" s="21"/>
      <c r="AHQ142" s="21"/>
      <c r="AHR142" s="21"/>
      <c r="AHS142" s="21"/>
      <c r="AHT142" s="21"/>
      <c r="AHU142" s="21"/>
      <c r="AHV142" s="21"/>
      <c r="AHW142" s="21"/>
      <c r="AHX142" s="21"/>
      <c r="AHY142" s="21"/>
      <c r="AHZ142" s="21"/>
      <c r="AIA142" s="21"/>
      <c r="AIB142" s="21"/>
      <c r="AIC142" s="21"/>
      <c r="AID142" s="21"/>
      <c r="AIE142" s="21"/>
      <c r="AIF142" s="21"/>
      <c r="AIG142" s="21"/>
      <c r="AIH142" s="21"/>
      <c r="AII142" s="21"/>
      <c r="AIJ142" s="21"/>
      <c r="AIK142" s="21"/>
      <c r="AIL142" s="21"/>
      <c r="AIM142" s="21"/>
      <c r="AIN142" s="21"/>
      <c r="AIO142" s="21"/>
      <c r="AIP142" s="21"/>
      <c r="AIQ142" s="21"/>
      <c r="AIR142" s="21"/>
      <c r="AIS142" s="21"/>
      <c r="AIT142" s="21"/>
      <c r="AIU142" s="21"/>
      <c r="AIV142" s="21"/>
      <c r="AIW142" s="21"/>
      <c r="AIX142" s="21"/>
      <c r="AIY142" s="21"/>
      <c r="AIZ142" s="21"/>
      <c r="AJA142" s="21"/>
      <c r="AJB142" s="21"/>
      <c r="AJC142" s="21"/>
      <c r="AJD142" s="21"/>
      <c r="AJE142" s="21"/>
      <c r="AJF142" s="21"/>
      <c r="AJG142" s="21"/>
      <c r="AJH142" s="21"/>
      <c r="AJI142" s="21"/>
      <c r="AJJ142" s="21"/>
      <c r="AJK142" s="21"/>
      <c r="AJL142" s="21"/>
      <c r="AJM142" s="21"/>
      <c r="AJN142" s="21"/>
      <c r="AJO142" s="21"/>
      <c r="AJP142" s="21"/>
      <c r="AJQ142" s="21"/>
      <c r="AJR142" s="21"/>
      <c r="AJS142" s="21"/>
      <c r="AJT142" s="21"/>
      <c r="AJU142" s="21"/>
      <c r="AJV142" s="21"/>
      <c r="AJW142" s="21"/>
      <c r="AJX142" s="21"/>
      <c r="AJY142" s="21"/>
      <c r="AJZ142" s="21"/>
      <c r="AKA142" s="21"/>
      <c r="AKB142" s="21"/>
      <c r="AKC142" s="21"/>
      <c r="AKD142" s="21"/>
      <c r="AKE142" s="21"/>
      <c r="AKF142" s="21"/>
      <c r="AKG142" s="21"/>
      <c r="AKH142" s="21"/>
      <c r="AKI142" s="21"/>
      <c r="AKJ142" s="21"/>
      <c r="AKK142" s="21"/>
      <c r="AKL142" s="21"/>
      <c r="AKM142" s="21"/>
      <c r="AKN142" s="21"/>
      <c r="AKO142" s="21"/>
      <c r="AKP142" s="21"/>
      <c r="AKQ142" s="21"/>
      <c r="AKR142" s="21"/>
      <c r="AKS142" s="21"/>
      <c r="AKT142" s="21"/>
      <c r="AKU142" s="21"/>
      <c r="AKV142" s="21"/>
      <c r="AKW142" s="21"/>
      <c r="AKX142" s="21"/>
      <c r="AKY142" s="21"/>
      <c r="AKZ142" s="21"/>
      <c r="ALA142" s="21"/>
      <c r="ALB142" s="21"/>
      <c r="ALC142" s="21"/>
      <c r="ALD142" s="21"/>
      <c r="ALE142" s="21"/>
      <c r="ALF142" s="21"/>
      <c r="ALG142" s="21"/>
      <c r="ALH142" s="21"/>
      <c r="ALI142" s="21"/>
      <c r="ALJ142" s="21"/>
      <c r="ALK142" s="21"/>
      <c r="ALL142" s="21"/>
      <c r="ALM142" s="21"/>
      <c r="ALN142" s="21"/>
      <c r="ALO142" s="21"/>
      <c r="ALP142" s="21"/>
      <c r="ALQ142" s="21"/>
      <c r="ALR142" s="21"/>
      <c r="ALS142" s="21"/>
      <c r="ALT142" s="21"/>
      <c r="ALU142" s="21"/>
      <c r="ALV142" s="21"/>
      <c r="ALW142" s="21"/>
      <c r="ALX142" s="21"/>
      <c r="ALY142" s="21"/>
      <c r="ALZ142" s="21"/>
      <c r="AMA142" s="21"/>
      <c r="AMB142" s="21"/>
      <c r="AMC142" s="21"/>
      <c r="AMD142" s="21"/>
      <c r="AME142" s="21"/>
      <c r="AMF142" s="21"/>
      <c r="AMG142" s="21"/>
      <c r="AMH142" s="21"/>
      <c r="AMI142" s="21"/>
      <c r="AMJ142" s="21"/>
    </row>
    <row r="143" spans="1:1024" s="104" customFormat="1" x14ac:dyDescent="0.25">
      <c r="A143" s="99">
        <f t="shared" si="1"/>
        <v>120</v>
      </c>
      <c r="B143" s="141" t="s">
        <v>256</v>
      </c>
      <c r="C143" s="101" t="s">
        <v>21</v>
      </c>
      <c r="D143" s="102"/>
      <c r="E143" s="103"/>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c r="AC143" s="100"/>
      <c r="AD143" s="100"/>
      <c r="AE143" s="100"/>
      <c r="AF143" s="100"/>
      <c r="AG143" s="100"/>
      <c r="AH143" s="100"/>
      <c r="AI143" s="100"/>
      <c r="AJ143" s="100"/>
      <c r="AK143" s="100"/>
      <c r="AL143" s="100"/>
      <c r="AM143" s="100"/>
      <c r="AN143" s="100"/>
      <c r="AO143" s="100"/>
      <c r="AP143" s="100"/>
      <c r="AQ143" s="100"/>
      <c r="AR143" s="100"/>
      <c r="AS143" s="100"/>
      <c r="AT143" s="100"/>
      <c r="AU143" s="100"/>
      <c r="AV143" s="100"/>
      <c r="AW143" s="100"/>
      <c r="AX143" s="100"/>
      <c r="AY143" s="100"/>
      <c r="AZ143" s="100"/>
      <c r="BA143" s="100"/>
      <c r="BB143" s="100"/>
      <c r="BC143" s="100"/>
      <c r="BD143" s="100"/>
      <c r="BE143" s="100"/>
      <c r="BF143" s="100"/>
      <c r="BG143" s="100"/>
      <c r="BH143" s="100"/>
      <c r="BI143" s="100"/>
      <c r="BJ143" s="100"/>
      <c r="BK143" s="100"/>
      <c r="BL143" s="100"/>
      <c r="BM143" s="100"/>
      <c r="BN143" s="100"/>
      <c r="BO143" s="100"/>
      <c r="BP143" s="100"/>
      <c r="BQ143" s="100"/>
      <c r="BR143" s="100"/>
      <c r="BS143" s="100"/>
      <c r="BT143" s="100"/>
      <c r="BU143" s="100"/>
      <c r="BV143" s="100"/>
      <c r="BW143" s="100"/>
      <c r="BX143" s="100"/>
      <c r="BY143" s="100"/>
      <c r="BZ143" s="100"/>
      <c r="CA143" s="100"/>
      <c r="CB143" s="100"/>
      <c r="CC143" s="100"/>
      <c r="CD143" s="100"/>
      <c r="CE143" s="100"/>
      <c r="CF143" s="100"/>
      <c r="CG143" s="100"/>
      <c r="CH143" s="100"/>
      <c r="CI143" s="100"/>
      <c r="CJ143" s="100"/>
      <c r="CK143" s="100"/>
      <c r="CL143" s="100"/>
      <c r="CM143" s="100"/>
      <c r="CN143" s="100"/>
      <c r="CO143" s="100"/>
      <c r="CP143" s="100"/>
      <c r="CQ143" s="100"/>
      <c r="CR143" s="100"/>
      <c r="CS143" s="100"/>
      <c r="CT143" s="100"/>
      <c r="CU143" s="100"/>
      <c r="CV143" s="100"/>
      <c r="CW143" s="100"/>
      <c r="CX143" s="100"/>
      <c r="CY143" s="100"/>
      <c r="CZ143" s="100"/>
      <c r="DA143" s="100"/>
      <c r="DB143" s="100"/>
      <c r="DC143" s="100"/>
      <c r="DD143" s="100"/>
      <c r="DE143" s="100"/>
      <c r="DF143" s="100"/>
      <c r="DG143" s="100"/>
      <c r="DH143" s="100"/>
      <c r="DI143" s="100"/>
      <c r="DJ143" s="100"/>
      <c r="DK143" s="100"/>
      <c r="DL143" s="100"/>
      <c r="DM143" s="100"/>
      <c r="DN143" s="100"/>
      <c r="DO143" s="100"/>
      <c r="DP143" s="100"/>
      <c r="DQ143" s="100"/>
      <c r="DR143" s="100"/>
      <c r="DS143" s="100"/>
      <c r="DT143" s="100"/>
      <c r="DU143" s="100"/>
      <c r="DV143" s="100"/>
      <c r="DW143" s="100"/>
      <c r="DX143" s="100"/>
      <c r="DY143" s="100"/>
      <c r="DZ143" s="100"/>
      <c r="EA143" s="100"/>
      <c r="EB143" s="100"/>
      <c r="EC143" s="100"/>
      <c r="ED143" s="100"/>
      <c r="EE143" s="100"/>
      <c r="EF143" s="100"/>
      <c r="EG143" s="100"/>
      <c r="EH143" s="100"/>
      <c r="EI143" s="100"/>
      <c r="EJ143" s="100"/>
      <c r="EK143" s="100"/>
      <c r="EL143" s="100"/>
      <c r="EM143" s="100"/>
      <c r="EN143" s="100"/>
      <c r="EO143" s="100"/>
      <c r="EP143" s="100"/>
      <c r="EQ143" s="100"/>
      <c r="ER143" s="100"/>
      <c r="ES143" s="100"/>
      <c r="ET143" s="100"/>
      <c r="EU143" s="100"/>
      <c r="EV143" s="100"/>
      <c r="EW143" s="100"/>
      <c r="EX143" s="100"/>
      <c r="EY143" s="100"/>
      <c r="EZ143" s="100"/>
      <c r="FA143" s="100"/>
      <c r="FB143" s="100"/>
      <c r="FC143" s="100"/>
      <c r="FD143" s="19"/>
      <c r="FE143" s="19"/>
      <c r="FF143" s="19"/>
      <c r="FG143" s="19"/>
      <c r="FH143" s="19"/>
      <c r="FI143" s="19"/>
      <c r="FJ143" s="19"/>
      <c r="FK143" s="19"/>
      <c r="FL143" s="19"/>
      <c r="FM143" s="19"/>
      <c r="FN143" s="19"/>
      <c r="FO143" s="19"/>
      <c r="FP143" s="19"/>
      <c r="FQ143" s="19"/>
      <c r="FR143" s="19"/>
      <c r="FS143" s="19"/>
      <c r="FT143" s="19"/>
      <c r="FU143" s="19"/>
      <c r="FV143" s="19"/>
      <c r="FW143" s="19"/>
      <c r="FX143" s="19"/>
      <c r="FY143" s="19"/>
      <c r="FZ143" s="19"/>
      <c r="GA143" s="19"/>
      <c r="GB143" s="19"/>
      <c r="GC143" s="19"/>
      <c r="GD143" s="19"/>
      <c r="GE143" s="19"/>
      <c r="GF143" s="19"/>
      <c r="GG143" s="19"/>
      <c r="GH143" s="19"/>
      <c r="GI143" s="19"/>
      <c r="GJ143" s="19"/>
      <c r="GK143" s="19"/>
      <c r="GL143" s="19"/>
      <c r="GM143" s="19"/>
      <c r="GN143" s="19"/>
      <c r="GO143" s="19"/>
      <c r="GP143" s="19"/>
      <c r="GQ143" s="19"/>
      <c r="GR143" s="19"/>
      <c r="GS143" s="19"/>
      <c r="GT143" s="19"/>
      <c r="GU143" s="19"/>
      <c r="GV143" s="19"/>
      <c r="GW143" s="19"/>
      <c r="GX143" s="19"/>
      <c r="GY143" s="19"/>
      <c r="GZ143" s="19"/>
      <c r="HA143" s="19"/>
      <c r="HB143" s="19"/>
      <c r="HC143" s="19"/>
      <c r="HD143" s="19"/>
      <c r="HE143" s="19"/>
      <c r="HF143" s="19"/>
      <c r="HG143" s="19"/>
      <c r="HH143" s="19"/>
      <c r="HI143" s="19"/>
      <c r="HJ143" s="19"/>
      <c r="HK143" s="19"/>
      <c r="HL143" s="19"/>
      <c r="HM143" s="19"/>
      <c r="HN143" s="19"/>
      <c r="HO143" s="19"/>
      <c r="HP143" s="19"/>
      <c r="HQ143" s="19"/>
      <c r="HR143" s="19"/>
      <c r="HS143" s="19"/>
      <c r="HT143" s="19"/>
      <c r="HU143" s="19"/>
      <c r="HV143" s="19"/>
      <c r="HW143" s="19"/>
      <c r="HX143" s="19"/>
      <c r="HY143" s="19"/>
      <c r="HZ143" s="19"/>
      <c r="IA143" s="19"/>
      <c r="IB143" s="19"/>
      <c r="IC143" s="19"/>
      <c r="ID143" s="19"/>
      <c r="IE143" s="19"/>
      <c r="IF143" s="19"/>
      <c r="IG143" s="19"/>
      <c r="IH143" s="19"/>
      <c r="II143" s="19"/>
      <c r="IJ143" s="19"/>
      <c r="IK143" s="19"/>
      <c r="IL143" s="19"/>
      <c r="IM143" s="19"/>
      <c r="IN143" s="19"/>
      <c r="IO143" s="19"/>
      <c r="IP143" s="19"/>
      <c r="IQ143" s="19"/>
      <c r="IR143" s="19"/>
      <c r="IS143" s="19"/>
      <c r="IT143" s="19"/>
      <c r="IU143" s="19"/>
      <c r="IV143" s="19"/>
      <c r="IW143" s="100"/>
      <c r="IX143" s="100"/>
      <c r="IY143" s="100"/>
      <c r="IZ143" s="100"/>
      <c r="JA143" s="100"/>
      <c r="JB143" s="100"/>
      <c r="JC143" s="100"/>
      <c r="JD143" s="100"/>
      <c r="JE143" s="100"/>
      <c r="JF143" s="100"/>
      <c r="JG143" s="100"/>
      <c r="JH143" s="100"/>
      <c r="JI143" s="100"/>
      <c r="JJ143" s="100"/>
      <c r="JK143" s="100"/>
      <c r="JL143" s="100"/>
      <c r="JM143" s="100"/>
      <c r="JN143" s="100"/>
      <c r="JO143" s="100"/>
      <c r="JP143" s="100"/>
      <c r="JQ143" s="100"/>
      <c r="JR143" s="100"/>
      <c r="JS143" s="100"/>
      <c r="JT143" s="100"/>
      <c r="JU143" s="100"/>
      <c r="JV143" s="100"/>
      <c r="JW143" s="100"/>
      <c r="JX143" s="100"/>
      <c r="JY143" s="100"/>
      <c r="JZ143" s="100"/>
      <c r="KA143" s="100"/>
      <c r="KB143" s="100"/>
      <c r="KC143" s="100"/>
      <c r="KD143" s="100"/>
      <c r="KE143" s="100"/>
      <c r="KF143" s="100"/>
      <c r="KG143" s="100"/>
      <c r="KH143" s="100"/>
      <c r="KI143" s="100"/>
      <c r="KJ143" s="100"/>
      <c r="KK143" s="100"/>
      <c r="KL143" s="100"/>
      <c r="KM143" s="100"/>
      <c r="KN143" s="100"/>
      <c r="KO143" s="100"/>
      <c r="KP143" s="100"/>
      <c r="KQ143" s="100"/>
      <c r="KR143" s="100"/>
      <c r="KS143" s="100"/>
      <c r="KT143" s="100"/>
      <c r="KU143" s="100"/>
      <c r="KV143" s="100"/>
      <c r="KW143" s="100"/>
      <c r="KX143" s="100"/>
      <c r="KY143" s="100"/>
      <c r="KZ143" s="100"/>
      <c r="LA143" s="100"/>
      <c r="LB143" s="100"/>
      <c r="LC143" s="100"/>
      <c r="LD143" s="100"/>
      <c r="LE143" s="100"/>
      <c r="LF143" s="100"/>
      <c r="LG143" s="100"/>
      <c r="LH143" s="100"/>
      <c r="LI143" s="100"/>
      <c r="LJ143" s="100"/>
      <c r="LK143" s="100"/>
      <c r="LL143" s="100"/>
      <c r="LM143" s="100"/>
      <c r="LN143" s="100"/>
      <c r="LO143" s="100"/>
      <c r="LP143" s="100"/>
      <c r="LQ143" s="100"/>
      <c r="LR143" s="100"/>
      <c r="LS143" s="100"/>
      <c r="LT143" s="100"/>
      <c r="LU143" s="100"/>
      <c r="LV143" s="100"/>
      <c r="LW143" s="100"/>
      <c r="LX143" s="100"/>
      <c r="LY143" s="100"/>
      <c r="LZ143" s="100"/>
      <c r="MA143" s="100"/>
      <c r="MB143" s="100"/>
      <c r="MC143" s="100"/>
      <c r="MD143" s="100"/>
      <c r="ME143" s="100"/>
      <c r="MF143" s="100"/>
      <c r="MG143" s="100"/>
      <c r="MH143" s="100"/>
      <c r="MI143" s="100"/>
      <c r="MJ143" s="100"/>
      <c r="MK143" s="100"/>
      <c r="ML143" s="100"/>
      <c r="MM143" s="100"/>
      <c r="MN143" s="100"/>
      <c r="MO143" s="100"/>
      <c r="MP143" s="100"/>
      <c r="MQ143" s="100"/>
      <c r="MR143" s="100"/>
      <c r="MS143" s="100"/>
      <c r="MT143" s="100"/>
      <c r="MU143" s="100"/>
      <c r="MV143" s="100"/>
      <c r="MW143" s="100"/>
      <c r="MX143" s="100"/>
      <c r="MY143" s="100"/>
      <c r="MZ143" s="100"/>
      <c r="NA143" s="100"/>
      <c r="NB143" s="100"/>
      <c r="NC143" s="100"/>
      <c r="ND143" s="100"/>
      <c r="NE143" s="100"/>
      <c r="NF143" s="100"/>
      <c r="NG143" s="100"/>
      <c r="NH143" s="100"/>
      <c r="NI143" s="100"/>
      <c r="NJ143" s="100"/>
      <c r="NK143" s="100"/>
      <c r="NL143" s="100"/>
      <c r="NM143" s="100"/>
      <c r="NN143" s="100"/>
      <c r="NO143" s="100"/>
      <c r="NP143" s="100"/>
      <c r="NQ143" s="100"/>
      <c r="NR143" s="100"/>
      <c r="NS143" s="100"/>
      <c r="NT143" s="100"/>
      <c r="NU143" s="100"/>
      <c r="NV143" s="100"/>
      <c r="NW143" s="100"/>
      <c r="NX143" s="100"/>
      <c r="NY143" s="100"/>
      <c r="NZ143" s="100"/>
      <c r="OA143" s="100"/>
      <c r="OB143" s="100"/>
      <c r="OC143" s="100"/>
      <c r="OD143" s="100"/>
      <c r="OE143" s="100"/>
      <c r="OF143" s="100"/>
      <c r="OG143" s="100"/>
      <c r="OH143" s="100"/>
      <c r="OI143" s="100"/>
      <c r="OJ143" s="100"/>
      <c r="OK143" s="100"/>
      <c r="OL143" s="100"/>
      <c r="OM143" s="100"/>
      <c r="ON143" s="100"/>
      <c r="OO143" s="100"/>
      <c r="OP143" s="100"/>
      <c r="OQ143" s="100"/>
      <c r="OR143" s="100"/>
      <c r="OS143" s="100"/>
      <c r="OT143" s="100"/>
      <c r="OU143" s="100"/>
      <c r="OV143" s="100"/>
      <c r="OW143" s="100"/>
      <c r="OX143" s="100"/>
      <c r="OY143" s="100"/>
      <c r="OZ143" s="100"/>
      <c r="PA143" s="100"/>
      <c r="PB143" s="100"/>
      <c r="PC143" s="100"/>
      <c r="PD143" s="100"/>
      <c r="PE143" s="100"/>
      <c r="PF143" s="100"/>
      <c r="PG143" s="100"/>
      <c r="PH143" s="100"/>
      <c r="PI143" s="100"/>
      <c r="PJ143" s="100"/>
      <c r="PK143" s="100"/>
      <c r="PL143" s="100"/>
      <c r="PM143" s="100"/>
      <c r="PN143" s="100"/>
      <c r="PO143" s="100"/>
      <c r="PP143" s="100"/>
      <c r="PQ143" s="100"/>
      <c r="PR143" s="100"/>
      <c r="PS143" s="100"/>
      <c r="PT143" s="100"/>
      <c r="PU143" s="100"/>
      <c r="PV143" s="100"/>
      <c r="PW143" s="100"/>
      <c r="PX143" s="100"/>
      <c r="PY143" s="100"/>
      <c r="PZ143" s="100"/>
      <c r="QA143" s="100"/>
      <c r="QB143" s="100"/>
      <c r="QC143" s="100"/>
      <c r="QD143" s="100"/>
      <c r="QE143" s="100"/>
      <c r="QF143" s="100"/>
      <c r="QG143" s="100"/>
      <c r="QH143" s="100"/>
      <c r="QI143" s="100"/>
      <c r="QJ143" s="100"/>
      <c r="QK143" s="100"/>
      <c r="QL143" s="100"/>
      <c r="QM143" s="100"/>
      <c r="QN143" s="100"/>
      <c r="QO143" s="100"/>
      <c r="QP143" s="100"/>
      <c r="QQ143" s="100"/>
      <c r="QR143" s="100"/>
      <c r="QS143" s="100"/>
      <c r="QT143" s="100"/>
      <c r="QU143" s="100"/>
      <c r="QV143" s="100"/>
      <c r="QW143" s="100"/>
      <c r="QX143" s="100"/>
      <c r="QY143" s="100"/>
      <c r="QZ143" s="100"/>
      <c r="RA143" s="100"/>
      <c r="RB143" s="100"/>
      <c r="RC143" s="100"/>
      <c r="RD143" s="100"/>
      <c r="RE143" s="100"/>
      <c r="RF143" s="100"/>
      <c r="RG143" s="100"/>
      <c r="RH143" s="100"/>
      <c r="RI143" s="100"/>
      <c r="RJ143" s="100"/>
      <c r="RK143" s="100"/>
      <c r="RL143" s="100"/>
      <c r="RM143" s="100"/>
      <c r="RN143" s="100"/>
      <c r="RO143" s="100"/>
      <c r="RP143" s="100"/>
      <c r="RQ143" s="100"/>
      <c r="RR143" s="100"/>
      <c r="RS143" s="100"/>
      <c r="RT143" s="100"/>
      <c r="RU143" s="100"/>
      <c r="RV143" s="100"/>
      <c r="RW143" s="100"/>
      <c r="RX143" s="100"/>
      <c r="RY143" s="100"/>
      <c r="RZ143" s="100"/>
      <c r="SA143" s="100"/>
      <c r="SB143" s="100"/>
      <c r="SC143" s="100"/>
      <c r="SD143" s="100"/>
      <c r="SE143" s="100"/>
      <c r="SF143" s="100"/>
      <c r="SG143" s="100"/>
      <c r="SH143" s="100"/>
      <c r="SI143" s="100"/>
      <c r="SJ143" s="100"/>
      <c r="SK143" s="100"/>
      <c r="SL143" s="100"/>
      <c r="SM143" s="100"/>
      <c r="SN143" s="100"/>
      <c r="SO143" s="100"/>
      <c r="SP143" s="100"/>
      <c r="SQ143" s="100"/>
      <c r="SR143" s="100"/>
      <c r="SS143" s="100"/>
      <c r="ST143" s="100"/>
      <c r="SU143" s="100"/>
      <c r="SV143" s="100"/>
      <c r="SW143" s="100"/>
      <c r="SX143" s="100"/>
      <c r="SY143" s="100"/>
      <c r="SZ143" s="100"/>
      <c r="TA143" s="100"/>
      <c r="TB143" s="100"/>
      <c r="TC143" s="100"/>
      <c r="TD143" s="100"/>
      <c r="TE143" s="100"/>
      <c r="TF143" s="100"/>
      <c r="TG143" s="100"/>
      <c r="TH143" s="100"/>
      <c r="TI143" s="100"/>
      <c r="TJ143" s="100"/>
      <c r="TK143" s="100"/>
      <c r="TL143" s="100"/>
      <c r="TM143" s="100"/>
      <c r="TN143" s="100"/>
      <c r="TO143" s="100"/>
      <c r="TP143" s="100"/>
      <c r="TQ143" s="100"/>
      <c r="TR143" s="100"/>
      <c r="TS143" s="100"/>
      <c r="TT143" s="100"/>
      <c r="TU143" s="100"/>
      <c r="TV143" s="100"/>
      <c r="TW143" s="100"/>
      <c r="TX143" s="100"/>
      <c r="TY143" s="100"/>
      <c r="TZ143" s="100"/>
      <c r="UA143" s="100"/>
      <c r="UB143" s="100"/>
      <c r="UC143" s="100"/>
      <c r="UD143" s="100"/>
      <c r="UE143" s="100"/>
      <c r="UF143" s="100"/>
      <c r="UG143" s="100"/>
      <c r="UH143" s="100"/>
      <c r="UI143" s="100"/>
      <c r="UJ143" s="100"/>
      <c r="UK143" s="100"/>
      <c r="UL143" s="100"/>
      <c r="UM143" s="100"/>
      <c r="UN143" s="100"/>
      <c r="UO143" s="100"/>
      <c r="UP143" s="100"/>
      <c r="UQ143" s="100"/>
      <c r="UR143" s="100"/>
      <c r="US143" s="100"/>
      <c r="UT143" s="100"/>
      <c r="UU143" s="100"/>
      <c r="UV143" s="100"/>
      <c r="UW143" s="100"/>
      <c r="UX143" s="100"/>
      <c r="UY143" s="100"/>
      <c r="UZ143" s="100"/>
      <c r="VA143" s="100"/>
      <c r="VB143" s="100"/>
      <c r="VC143" s="100"/>
      <c r="VD143" s="100"/>
      <c r="VE143" s="100"/>
      <c r="VF143" s="100"/>
      <c r="VG143" s="100"/>
      <c r="VH143" s="100"/>
      <c r="VI143" s="100"/>
      <c r="VJ143" s="100"/>
      <c r="VK143" s="100"/>
      <c r="VL143" s="100"/>
      <c r="VM143" s="100"/>
      <c r="VN143" s="100"/>
      <c r="VO143" s="100"/>
      <c r="VP143" s="100"/>
      <c r="VQ143" s="100"/>
      <c r="VR143" s="100"/>
      <c r="VS143" s="100"/>
      <c r="VT143" s="100"/>
      <c r="VU143" s="100"/>
      <c r="VV143" s="100"/>
      <c r="VW143" s="100"/>
      <c r="VX143" s="100"/>
      <c r="VY143" s="100"/>
      <c r="VZ143" s="100"/>
      <c r="WA143" s="100"/>
      <c r="WB143" s="100"/>
      <c r="WC143" s="100"/>
      <c r="WD143" s="100"/>
      <c r="WE143" s="100"/>
      <c r="WF143" s="100"/>
      <c r="WG143" s="100"/>
      <c r="WH143" s="100"/>
      <c r="WI143" s="100"/>
      <c r="WJ143" s="100"/>
      <c r="WK143" s="100"/>
      <c r="WL143" s="100"/>
      <c r="WM143" s="100"/>
      <c r="WN143" s="100"/>
      <c r="WO143" s="100"/>
      <c r="WP143" s="100"/>
      <c r="WQ143" s="100"/>
      <c r="WR143" s="100"/>
      <c r="WS143" s="100"/>
      <c r="WT143" s="100"/>
      <c r="WU143" s="100"/>
      <c r="WV143" s="100"/>
      <c r="WW143" s="100"/>
      <c r="WX143" s="100"/>
      <c r="WY143" s="100"/>
      <c r="WZ143" s="100"/>
      <c r="XA143" s="100"/>
      <c r="XB143" s="100"/>
      <c r="XC143" s="100"/>
      <c r="XD143" s="100"/>
      <c r="XE143" s="100"/>
      <c r="XF143" s="100"/>
      <c r="XG143" s="100"/>
      <c r="XH143" s="100"/>
      <c r="XI143" s="100"/>
      <c r="XJ143" s="100"/>
      <c r="XK143" s="100"/>
      <c r="XL143" s="100"/>
      <c r="XM143" s="100"/>
      <c r="XN143" s="100"/>
      <c r="XO143" s="100"/>
      <c r="XP143" s="100"/>
      <c r="XQ143" s="100"/>
      <c r="XR143" s="100"/>
      <c r="XS143" s="100"/>
      <c r="XT143" s="100"/>
      <c r="XU143" s="100"/>
      <c r="XV143" s="100"/>
      <c r="XW143" s="100"/>
      <c r="XX143" s="100"/>
      <c r="XY143" s="100"/>
      <c r="XZ143" s="100"/>
      <c r="YA143" s="100"/>
      <c r="YB143" s="100"/>
      <c r="YC143" s="100"/>
      <c r="YD143" s="100"/>
      <c r="YE143" s="100"/>
      <c r="YF143" s="100"/>
      <c r="YG143" s="100"/>
      <c r="YH143" s="100"/>
      <c r="YI143" s="100"/>
      <c r="YJ143" s="100"/>
      <c r="YK143" s="100"/>
      <c r="YL143" s="100"/>
      <c r="YM143" s="100"/>
      <c r="YN143" s="100"/>
      <c r="YO143" s="100"/>
      <c r="YP143" s="100"/>
      <c r="YQ143" s="100"/>
      <c r="YR143" s="100"/>
      <c r="YS143" s="100"/>
      <c r="YT143" s="100"/>
      <c r="YU143" s="100"/>
      <c r="YV143" s="100"/>
      <c r="YW143" s="100"/>
      <c r="YX143" s="100"/>
      <c r="YY143" s="100"/>
      <c r="YZ143" s="100"/>
      <c r="ZA143" s="100"/>
      <c r="ZB143" s="100"/>
      <c r="ZC143" s="100"/>
      <c r="ZD143" s="100"/>
      <c r="ZE143" s="100"/>
      <c r="ZF143" s="100"/>
      <c r="ZG143" s="100"/>
      <c r="ZH143" s="100"/>
      <c r="ZI143" s="100"/>
      <c r="ZJ143" s="100"/>
      <c r="ZK143" s="100"/>
      <c r="ZL143" s="100"/>
      <c r="ZM143" s="100"/>
      <c r="ZN143" s="100"/>
      <c r="ZO143" s="100"/>
      <c r="ZP143" s="100"/>
      <c r="ZQ143" s="100"/>
      <c r="ZR143" s="100"/>
      <c r="ZS143" s="100"/>
      <c r="ZT143" s="100"/>
      <c r="ZU143" s="100"/>
      <c r="ZV143" s="100"/>
      <c r="ZW143" s="100"/>
      <c r="ZX143" s="100"/>
      <c r="ZY143" s="100"/>
      <c r="ZZ143" s="100"/>
      <c r="AAA143" s="100"/>
      <c r="AAB143" s="100"/>
      <c r="AAC143" s="100"/>
      <c r="AAD143" s="100"/>
      <c r="AAE143" s="100"/>
      <c r="AAF143" s="100"/>
      <c r="AAG143" s="100"/>
      <c r="AAH143" s="100"/>
      <c r="AAI143" s="100"/>
      <c r="AAJ143" s="100"/>
      <c r="AAK143" s="100"/>
      <c r="AAL143" s="100"/>
      <c r="AAM143" s="100"/>
      <c r="AAN143" s="100"/>
      <c r="AAO143" s="100"/>
      <c r="AAP143" s="100"/>
      <c r="AAQ143" s="100"/>
      <c r="AAR143" s="100"/>
      <c r="AAS143" s="100"/>
      <c r="AAT143" s="100"/>
      <c r="AAU143" s="100"/>
      <c r="AAV143" s="100"/>
      <c r="AAW143" s="100"/>
      <c r="AAX143" s="100"/>
      <c r="AAY143" s="100"/>
      <c r="AAZ143" s="100"/>
      <c r="ABA143" s="100"/>
      <c r="ABB143" s="100"/>
      <c r="ABC143" s="100"/>
      <c r="ABD143" s="100"/>
      <c r="ABE143" s="100"/>
      <c r="ABF143" s="100"/>
      <c r="ABG143" s="100"/>
      <c r="ABH143" s="100"/>
      <c r="ABI143" s="100"/>
      <c r="ABJ143" s="100"/>
      <c r="ABK143" s="100"/>
      <c r="ABL143" s="100"/>
      <c r="ABM143" s="100"/>
      <c r="ABN143" s="100"/>
      <c r="ABO143" s="100"/>
      <c r="ABP143" s="100"/>
      <c r="ABQ143" s="100"/>
      <c r="ABR143" s="100"/>
      <c r="ABS143" s="100"/>
      <c r="ABT143" s="100"/>
      <c r="ABU143" s="100"/>
      <c r="ABV143" s="100"/>
      <c r="ABW143" s="100"/>
      <c r="ABX143" s="100"/>
      <c r="ABY143" s="100"/>
      <c r="ABZ143" s="100"/>
      <c r="ACA143" s="100"/>
      <c r="ACB143" s="100"/>
      <c r="ACC143" s="100"/>
      <c r="ACD143" s="100"/>
      <c r="ACE143" s="100"/>
      <c r="ACF143" s="100"/>
      <c r="ACG143" s="100"/>
      <c r="ACH143" s="100"/>
      <c r="ACI143" s="100"/>
      <c r="ACJ143" s="100"/>
      <c r="ACK143" s="100"/>
      <c r="ACL143" s="100"/>
      <c r="ACM143" s="100"/>
      <c r="ACN143" s="100"/>
      <c r="ACO143" s="100"/>
      <c r="ACP143" s="100"/>
      <c r="ACQ143" s="100"/>
      <c r="ACR143" s="100"/>
      <c r="ACS143" s="100"/>
      <c r="ACT143" s="100"/>
      <c r="ACU143" s="100"/>
      <c r="ACV143" s="100"/>
      <c r="ACW143" s="100"/>
      <c r="ACX143" s="100"/>
      <c r="ACY143" s="100"/>
      <c r="ACZ143" s="100"/>
      <c r="ADA143" s="100"/>
      <c r="ADB143" s="100"/>
      <c r="ADC143" s="100"/>
      <c r="ADD143" s="100"/>
      <c r="ADE143" s="100"/>
      <c r="ADF143" s="100"/>
      <c r="ADG143" s="100"/>
      <c r="ADH143" s="100"/>
      <c r="ADI143" s="100"/>
      <c r="ADJ143" s="100"/>
      <c r="ADK143" s="100"/>
      <c r="ADL143" s="100"/>
      <c r="ADM143" s="100"/>
      <c r="ADN143" s="100"/>
      <c r="ADO143" s="100"/>
      <c r="ADP143" s="100"/>
      <c r="ADQ143" s="100"/>
      <c r="ADR143" s="100"/>
      <c r="ADS143" s="100"/>
      <c r="ADT143" s="100"/>
      <c r="ADU143" s="100"/>
      <c r="ADV143" s="100"/>
      <c r="ADW143" s="100"/>
      <c r="ADX143" s="100"/>
      <c r="ADY143" s="100"/>
      <c r="ADZ143" s="100"/>
      <c r="AEA143" s="100"/>
      <c r="AEB143" s="100"/>
      <c r="AEC143" s="100"/>
      <c r="AED143" s="100"/>
      <c r="AEE143" s="100"/>
      <c r="AEF143" s="100"/>
      <c r="AEG143" s="100"/>
      <c r="AEH143" s="100"/>
      <c r="AEI143" s="100"/>
      <c r="AEJ143" s="100"/>
      <c r="AEK143" s="100"/>
      <c r="AEL143" s="100"/>
      <c r="AEM143" s="100"/>
      <c r="AEN143" s="100"/>
      <c r="AEO143" s="100"/>
      <c r="AEP143" s="100"/>
      <c r="AEQ143" s="100"/>
      <c r="AER143" s="100"/>
      <c r="AES143" s="100"/>
      <c r="AET143" s="100"/>
      <c r="AEU143" s="100"/>
      <c r="AEV143" s="100"/>
      <c r="AEW143" s="100"/>
      <c r="AEX143" s="100"/>
      <c r="AEY143" s="100"/>
      <c r="AEZ143" s="100"/>
      <c r="AFA143" s="100"/>
      <c r="AFB143" s="100"/>
      <c r="AFC143" s="100"/>
      <c r="AFD143" s="100"/>
      <c r="AFE143" s="100"/>
      <c r="AFF143" s="100"/>
      <c r="AFG143" s="100"/>
      <c r="AFH143" s="100"/>
      <c r="AFI143" s="100"/>
      <c r="AFJ143" s="100"/>
      <c r="AFK143" s="100"/>
      <c r="AFL143" s="100"/>
      <c r="AFM143" s="100"/>
      <c r="AFN143" s="100"/>
      <c r="AFO143" s="100"/>
      <c r="AFP143" s="100"/>
      <c r="AFQ143" s="100"/>
      <c r="AFR143" s="100"/>
      <c r="AFS143" s="100"/>
      <c r="AFT143" s="100"/>
      <c r="AFU143" s="100"/>
      <c r="AFV143" s="100"/>
      <c r="AFW143" s="100"/>
      <c r="AFX143" s="100"/>
      <c r="AFY143" s="100"/>
      <c r="AFZ143" s="100"/>
      <c r="AGA143" s="100"/>
      <c r="AGB143" s="100"/>
      <c r="AGC143" s="100"/>
      <c r="AGD143" s="100"/>
      <c r="AGE143" s="100"/>
      <c r="AGF143" s="100"/>
      <c r="AGG143" s="100"/>
      <c r="AGH143" s="100"/>
      <c r="AGI143" s="100"/>
      <c r="AGJ143" s="100"/>
      <c r="AGK143" s="100"/>
      <c r="AGL143" s="100"/>
      <c r="AGM143" s="100"/>
      <c r="AGN143" s="100"/>
      <c r="AGO143" s="100"/>
      <c r="AGP143" s="100"/>
      <c r="AGQ143" s="100"/>
      <c r="AGR143" s="100"/>
      <c r="AGS143" s="100"/>
      <c r="AGT143" s="100"/>
      <c r="AGU143" s="100"/>
      <c r="AGV143" s="100"/>
      <c r="AGW143" s="100"/>
      <c r="AGX143" s="100"/>
      <c r="AGY143" s="100"/>
      <c r="AGZ143" s="100"/>
      <c r="AHA143" s="100"/>
      <c r="AHB143" s="100"/>
      <c r="AHC143" s="100"/>
      <c r="AHD143" s="100"/>
      <c r="AHE143" s="100"/>
      <c r="AHF143" s="100"/>
      <c r="AHG143" s="100"/>
      <c r="AHH143" s="100"/>
      <c r="AHI143" s="100"/>
      <c r="AHJ143" s="100"/>
      <c r="AHK143" s="100"/>
      <c r="AHL143" s="100"/>
      <c r="AHM143" s="100"/>
      <c r="AHN143" s="100"/>
      <c r="AHO143" s="100"/>
      <c r="AHP143" s="100"/>
      <c r="AHQ143" s="100"/>
      <c r="AHR143" s="100"/>
      <c r="AHS143" s="100"/>
      <c r="AHT143" s="100"/>
      <c r="AHU143" s="100"/>
      <c r="AHV143" s="100"/>
      <c r="AHW143" s="100"/>
      <c r="AHX143" s="100"/>
      <c r="AHY143" s="100"/>
      <c r="AHZ143" s="100"/>
      <c r="AIA143" s="100"/>
      <c r="AIB143" s="100"/>
      <c r="AIC143" s="100"/>
      <c r="AID143" s="100"/>
      <c r="AIE143" s="100"/>
      <c r="AIF143" s="100"/>
      <c r="AIG143" s="100"/>
      <c r="AIH143" s="100"/>
      <c r="AII143" s="100"/>
      <c r="AIJ143" s="100"/>
      <c r="AIK143" s="100"/>
      <c r="AIL143" s="100"/>
      <c r="AIM143" s="100"/>
      <c r="AIN143" s="100"/>
      <c r="AIO143" s="100"/>
      <c r="AIP143" s="100"/>
      <c r="AIQ143" s="100"/>
      <c r="AIR143" s="100"/>
      <c r="AIS143" s="100"/>
      <c r="AIT143" s="100"/>
      <c r="AIU143" s="100"/>
      <c r="AIV143" s="100"/>
      <c r="AIW143" s="100"/>
      <c r="AIX143" s="100"/>
      <c r="AIY143" s="100"/>
      <c r="AIZ143" s="100"/>
      <c r="AJA143" s="100"/>
      <c r="AJB143" s="100"/>
      <c r="AJC143" s="100"/>
      <c r="AJD143" s="100"/>
      <c r="AJE143" s="100"/>
      <c r="AJF143" s="100"/>
      <c r="AJG143" s="100"/>
      <c r="AJH143" s="100"/>
      <c r="AJI143" s="100"/>
      <c r="AJJ143" s="100"/>
      <c r="AJK143" s="100"/>
      <c r="AJL143" s="100"/>
      <c r="AJM143" s="100"/>
      <c r="AJN143" s="100"/>
      <c r="AJO143" s="100"/>
      <c r="AJP143" s="100"/>
      <c r="AJQ143" s="100"/>
      <c r="AJR143" s="100"/>
      <c r="AJS143" s="100"/>
      <c r="AJT143" s="100"/>
      <c r="AJU143" s="100"/>
      <c r="AJV143" s="100"/>
      <c r="AJW143" s="100"/>
      <c r="AJX143" s="100"/>
      <c r="AJY143" s="100"/>
      <c r="AJZ143" s="100"/>
      <c r="AKA143" s="100"/>
      <c r="AKB143" s="100"/>
      <c r="AKC143" s="100"/>
      <c r="AKD143" s="100"/>
      <c r="AKE143" s="100"/>
      <c r="AKF143" s="100"/>
      <c r="AKG143" s="100"/>
      <c r="AKH143" s="100"/>
      <c r="AKI143" s="100"/>
      <c r="AKJ143" s="100"/>
      <c r="AKK143" s="100"/>
      <c r="AKL143" s="100"/>
      <c r="AKM143" s="100"/>
      <c r="AKN143" s="100"/>
      <c r="AKO143" s="100"/>
      <c r="AKP143" s="100"/>
      <c r="AKQ143" s="100"/>
      <c r="AKR143" s="100"/>
      <c r="AKS143" s="100"/>
      <c r="AKT143" s="100"/>
      <c r="AKU143" s="100"/>
      <c r="AKV143" s="100"/>
      <c r="AKW143" s="100"/>
      <c r="AKX143" s="100"/>
      <c r="AKY143" s="100"/>
      <c r="AKZ143" s="100"/>
      <c r="ALA143" s="100"/>
      <c r="ALB143" s="100"/>
      <c r="ALC143" s="100"/>
      <c r="ALD143" s="100"/>
      <c r="ALE143" s="100"/>
      <c r="ALF143" s="100"/>
      <c r="ALG143" s="100"/>
      <c r="ALH143" s="100"/>
      <c r="ALI143" s="100"/>
      <c r="ALJ143" s="100"/>
      <c r="ALK143" s="100"/>
      <c r="ALL143" s="100"/>
      <c r="ALM143" s="100"/>
      <c r="ALN143" s="100"/>
      <c r="ALO143" s="100"/>
      <c r="ALP143" s="100"/>
      <c r="ALQ143" s="100"/>
      <c r="ALR143" s="100"/>
      <c r="ALS143" s="100"/>
      <c r="ALT143" s="100"/>
      <c r="ALU143" s="100"/>
      <c r="ALV143" s="100"/>
      <c r="ALW143" s="100"/>
      <c r="ALX143" s="100"/>
      <c r="ALY143" s="100"/>
      <c r="ALZ143" s="100"/>
      <c r="AMA143" s="100"/>
      <c r="AMB143" s="100"/>
      <c r="AMC143" s="100"/>
      <c r="AMD143" s="100"/>
      <c r="AME143" s="100"/>
      <c r="AMF143" s="100"/>
      <c r="AMG143" s="100"/>
      <c r="AMH143" s="100"/>
      <c r="AMI143" s="100"/>
      <c r="AMJ143" s="100"/>
    </row>
    <row r="144" spans="1:1024" s="42" customFormat="1" ht="15.75" thickBot="1" x14ac:dyDescent="0.3">
      <c r="A144" s="99">
        <f t="shared" si="1"/>
        <v>121</v>
      </c>
      <c r="B144" s="34" t="s">
        <v>88</v>
      </c>
      <c r="C144" s="27" t="s">
        <v>20</v>
      </c>
      <c r="D144" s="102"/>
      <c r="E144" s="103"/>
      <c r="F144" s="21"/>
      <c r="G144" s="21"/>
      <c r="H144" s="21"/>
      <c r="I144" s="21"/>
      <c r="J144" s="21"/>
      <c r="K144" s="21"/>
      <c r="L144" s="21"/>
      <c r="M144" s="21"/>
      <c r="N144" s="21"/>
      <c r="O144" s="21"/>
      <c r="P144" s="21"/>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c r="DL144" s="21"/>
      <c r="DM144" s="21"/>
      <c r="DN144" s="21"/>
      <c r="DO144" s="21"/>
      <c r="DP144" s="21"/>
      <c r="DQ144" s="21"/>
      <c r="DR144" s="21"/>
      <c r="DS144" s="21"/>
      <c r="DT144" s="21"/>
      <c r="DU144" s="21"/>
      <c r="DV144" s="21"/>
      <c r="DW144" s="21"/>
      <c r="DX144" s="21"/>
      <c r="DY144" s="21"/>
      <c r="DZ144" s="21"/>
      <c r="EA144" s="21"/>
      <c r="EB144" s="21"/>
      <c r="EC144" s="21"/>
      <c r="ED144" s="21"/>
      <c r="EE144" s="21"/>
      <c r="EF144" s="21"/>
      <c r="EG144" s="21"/>
      <c r="EH144" s="21"/>
      <c r="EI144" s="21"/>
      <c r="EJ144" s="21"/>
      <c r="EK144" s="21"/>
      <c r="EL144" s="21"/>
      <c r="EM144" s="21"/>
      <c r="EN144" s="21"/>
      <c r="EO144" s="21"/>
      <c r="EP144" s="21"/>
      <c r="EQ144" s="21"/>
      <c r="ER144" s="21"/>
      <c r="ES144" s="21"/>
      <c r="ET144" s="21"/>
      <c r="EU144" s="21"/>
      <c r="EV144" s="21"/>
      <c r="EW144" s="21"/>
      <c r="EX144" s="21"/>
      <c r="EY144" s="21"/>
      <c r="EZ144" s="21"/>
      <c r="FA144" s="21"/>
      <c r="FB144" s="21"/>
      <c r="FC144" s="21"/>
      <c r="FD144" s="19"/>
      <c r="FE144" s="19"/>
      <c r="FF144" s="19"/>
      <c r="FG144" s="19"/>
      <c r="FH144" s="19"/>
      <c r="FI144" s="19"/>
      <c r="FJ144" s="19"/>
      <c r="FK144" s="19"/>
      <c r="FL144" s="19"/>
      <c r="FM144" s="19"/>
      <c r="FN144" s="19"/>
      <c r="FO144" s="19"/>
      <c r="FP144" s="19"/>
      <c r="FQ144" s="19"/>
      <c r="FR144" s="19"/>
      <c r="FS144" s="19"/>
      <c r="FT144" s="19"/>
      <c r="FU144" s="19"/>
      <c r="FV144" s="19"/>
      <c r="FW144" s="19"/>
      <c r="FX144" s="19"/>
      <c r="FY144" s="19"/>
      <c r="FZ144" s="19"/>
      <c r="GA144" s="19"/>
      <c r="GB144" s="19"/>
      <c r="GC144" s="19"/>
      <c r="GD144" s="19"/>
      <c r="GE144" s="19"/>
      <c r="GF144" s="19"/>
      <c r="GG144" s="19"/>
      <c r="GH144" s="19"/>
      <c r="GI144" s="19"/>
      <c r="GJ144" s="19"/>
      <c r="GK144" s="19"/>
      <c r="GL144" s="19"/>
      <c r="GM144" s="19"/>
      <c r="GN144" s="19"/>
      <c r="GO144" s="19"/>
      <c r="GP144" s="19"/>
      <c r="GQ144" s="19"/>
      <c r="GR144" s="19"/>
      <c r="GS144" s="19"/>
      <c r="GT144" s="19"/>
      <c r="GU144" s="19"/>
      <c r="GV144" s="19"/>
      <c r="GW144" s="19"/>
      <c r="GX144" s="19"/>
      <c r="GY144" s="19"/>
      <c r="GZ144" s="19"/>
      <c r="HA144" s="19"/>
      <c r="HB144" s="19"/>
      <c r="HC144" s="19"/>
      <c r="HD144" s="19"/>
      <c r="HE144" s="19"/>
      <c r="HF144" s="19"/>
      <c r="HG144" s="19"/>
      <c r="HH144" s="19"/>
      <c r="HI144" s="19"/>
      <c r="HJ144" s="19"/>
      <c r="HK144" s="19"/>
      <c r="HL144" s="19"/>
      <c r="HM144" s="19"/>
      <c r="HN144" s="19"/>
      <c r="HO144" s="19"/>
      <c r="HP144" s="19"/>
      <c r="HQ144" s="19"/>
      <c r="HR144" s="19"/>
      <c r="HS144" s="19"/>
      <c r="HT144" s="19"/>
      <c r="HU144" s="19"/>
      <c r="HV144" s="19"/>
      <c r="HW144" s="19"/>
      <c r="HX144" s="19"/>
      <c r="HY144" s="19"/>
      <c r="HZ144" s="19"/>
      <c r="IA144" s="19"/>
      <c r="IB144" s="19"/>
      <c r="IC144" s="19"/>
      <c r="ID144" s="19"/>
      <c r="IE144" s="19"/>
      <c r="IF144" s="19"/>
      <c r="IG144" s="19"/>
      <c r="IH144" s="19"/>
      <c r="II144" s="19"/>
      <c r="IJ144" s="19"/>
      <c r="IK144" s="19"/>
      <c r="IL144" s="19"/>
      <c r="IM144" s="19"/>
      <c r="IN144" s="19"/>
      <c r="IO144" s="19"/>
      <c r="IP144" s="19"/>
      <c r="IQ144" s="19"/>
      <c r="IR144" s="19"/>
      <c r="IS144" s="19"/>
      <c r="IT144" s="19"/>
      <c r="IU144" s="19"/>
      <c r="IV144" s="19"/>
      <c r="IW144" s="21"/>
      <c r="IX144" s="21"/>
      <c r="IY144" s="21"/>
      <c r="IZ144" s="21"/>
      <c r="JA144" s="21"/>
      <c r="JB144" s="21"/>
      <c r="JC144" s="21"/>
      <c r="JD144" s="21"/>
      <c r="JE144" s="21"/>
      <c r="JF144" s="21"/>
      <c r="JG144" s="21"/>
      <c r="JH144" s="21"/>
      <c r="JI144" s="21"/>
      <c r="JJ144" s="21"/>
      <c r="JK144" s="21"/>
      <c r="JL144" s="21"/>
      <c r="JM144" s="21"/>
      <c r="JN144" s="21"/>
      <c r="JO144" s="21"/>
      <c r="JP144" s="21"/>
      <c r="JQ144" s="21"/>
      <c r="JR144" s="21"/>
      <c r="JS144" s="21"/>
      <c r="JT144" s="21"/>
      <c r="JU144" s="21"/>
      <c r="JV144" s="21"/>
      <c r="JW144" s="21"/>
      <c r="JX144" s="21"/>
      <c r="JY144" s="21"/>
      <c r="JZ144" s="21"/>
      <c r="KA144" s="21"/>
      <c r="KB144" s="21"/>
      <c r="KC144" s="21"/>
      <c r="KD144" s="21"/>
      <c r="KE144" s="21"/>
      <c r="KF144" s="21"/>
      <c r="KG144" s="21"/>
      <c r="KH144" s="21"/>
      <c r="KI144" s="21"/>
      <c r="KJ144" s="21"/>
      <c r="KK144" s="21"/>
      <c r="KL144" s="21"/>
      <c r="KM144" s="21"/>
      <c r="KN144" s="21"/>
      <c r="KO144" s="21"/>
      <c r="KP144" s="21"/>
      <c r="KQ144" s="21"/>
      <c r="KR144" s="21"/>
      <c r="KS144" s="21"/>
      <c r="KT144" s="21"/>
      <c r="KU144" s="21"/>
      <c r="KV144" s="21"/>
      <c r="KW144" s="21"/>
      <c r="KX144" s="21"/>
      <c r="KY144" s="21"/>
      <c r="KZ144" s="21"/>
      <c r="LA144" s="21"/>
      <c r="LB144" s="21"/>
      <c r="LC144" s="21"/>
      <c r="LD144" s="21"/>
      <c r="LE144" s="21"/>
      <c r="LF144" s="21"/>
      <c r="LG144" s="21"/>
      <c r="LH144" s="21"/>
      <c r="LI144" s="21"/>
      <c r="LJ144" s="21"/>
      <c r="LK144" s="21"/>
      <c r="LL144" s="21"/>
      <c r="LM144" s="21"/>
      <c r="LN144" s="21"/>
      <c r="LO144" s="21"/>
      <c r="LP144" s="21"/>
      <c r="LQ144" s="21"/>
      <c r="LR144" s="21"/>
      <c r="LS144" s="21"/>
      <c r="LT144" s="21"/>
      <c r="LU144" s="21"/>
      <c r="LV144" s="21"/>
      <c r="LW144" s="21"/>
      <c r="LX144" s="21"/>
      <c r="LY144" s="21"/>
      <c r="LZ144" s="21"/>
      <c r="MA144" s="21"/>
      <c r="MB144" s="21"/>
      <c r="MC144" s="21"/>
      <c r="MD144" s="21"/>
      <c r="ME144" s="21"/>
      <c r="MF144" s="21"/>
      <c r="MG144" s="21"/>
      <c r="MH144" s="21"/>
      <c r="MI144" s="21"/>
      <c r="MJ144" s="21"/>
      <c r="MK144" s="21"/>
      <c r="ML144" s="21"/>
      <c r="MM144" s="21"/>
      <c r="MN144" s="21"/>
      <c r="MO144" s="21"/>
      <c r="MP144" s="21"/>
      <c r="MQ144" s="21"/>
      <c r="MR144" s="21"/>
      <c r="MS144" s="21"/>
      <c r="MT144" s="21"/>
      <c r="MU144" s="21"/>
      <c r="MV144" s="21"/>
      <c r="MW144" s="21"/>
      <c r="MX144" s="21"/>
      <c r="MY144" s="21"/>
      <c r="MZ144" s="21"/>
      <c r="NA144" s="21"/>
      <c r="NB144" s="21"/>
      <c r="NC144" s="21"/>
      <c r="ND144" s="21"/>
      <c r="NE144" s="21"/>
      <c r="NF144" s="21"/>
      <c r="NG144" s="21"/>
      <c r="NH144" s="21"/>
      <c r="NI144" s="21"/>
      <c r="NJ144" s="21"/>
      <c r="NK144" s="21"/>
      <c r="NL144" s="21"/>
      <c r="NM144" s="21"/>
      <c r="NN144" s="21"/>
      <c r="NO144" s="21"/>
      <c r="NP144" s="21"/>
      <c r="NQ144" s="21"/>
      <c r="NR144" s="21"/>
      <c r="NS144" s="21"/>
      <c r="NT144" s="21"/>
      <c r="NU144" s="21"/>
      <c r="NV144" s="21"/>
      <c r="NW144" s="21"/>
      <c r="NX144" s="21"/>
      <c r="NY144" s="21"/>
      <c r="NZ144" s="21"/>
      <c r="OA144" s="21"/>
      <c r="OB144" s="21"/>
      <c r="OC144" s="21"/>
      <c r="OD144" s="21"/>
      <c r="OE144" s="21"/>
      <c r="OF144" s="21"/>
      <c r="OG144" s="21"/>
      <c r="OH144" s="21"/>
      <c r="OI144" s="21"/>
      <c r="OJ144" s="21"/>
      <c r="OK144" s="21"/>
      <c r="OL144" s="21"/>
      <c r="OM144" s="21"/>
      <c r="ON144" s="21"/>
      <c r="OO144" s="21"/>
      <c r="OP144" s="21"/>
      <c r="OQ144" s="21"/>
      <c r="OR144" s="21"/>
      <c r="OS144" s="21"/>
      <c r="OT144" s="21"/>
      <c r="OU144" s="21"/>
      <c r="OV144" s="21"/>
      <c r="OW144" s="21"/>
      <c r="OX144" s="21"/>
      <c r="OY144" s="21"/>
      <c r="OZ144" s="21"/>
      <c r="PA144" s="21"/>
      <c r="PB144" s="21"/>
      <c r="PC144" s="21"/>
      <c r="PD144" s="21"/>
      <c r="PE144" s="21"/>
      <c r="PF144" s="21"/>
      <c r="PG144" s="21"/>
      <c r="PH144" s="21"/>
      <c r="PI144" s="21"/>
      <c r="PJ144" s="21"/>
      <c r="PK144" s="21"/>
      <c r="PL144" s="21"/>
      <c r="PM144" s="21"/>
      <c r="PN144" s="21"/>
      <c r="PO144" s="21"/>
      <c r="PP144" s="21"/>
      <c r="PQ144" s="21"/>
      <c r="PR144" s="21"/>
      <c r="PS144" s="21"/>
      <c r="PT144" s="21"/>
      <c r="PU144" s="21"/>
      <c r="PV144" s="21"/>
      <c r="PW144" s="21"/>
      <c r="PX144" s="21"/>
      <c r="PY144" s="21"/>
      <c r="PZ144" s="21"/>
      <c r="QA144" s="21"/>
      <c r="QB144" s="21"/>
      <c r="QC144" s="21"/>
      <c r="QD144" s="21"/>
      <c r="QE144" s="21"/>
      <c r="QF144" s="21"/>
      <c r="QG144" s="21"/>
      <c r="QH144" s="21"/>
      <c r="QI144" s="21"/>
      <c r="QJ144" s="21"/>
      <c r="QK144" s="21"/>
      <c r="QL144" s="21"/>
      <c r="QM144" s="21"/>
      <c r="QN144" s="21"/>
      <c r="QO144" s="21"/>
      <c r="QP144" s="21"/>
      <c r="QQ144" s="21"/>
      <c r="QR144" s="21"/>
      <c r="QS144" s="21"/>
      <c r="QT144" s="21"/>
      <c r="QU144" s="21"/>
      <c r="QV144" s="21"/>
      <c r="QW144" s="21"/>
      <c r="QX144" s="21"/>
      <c r="QY144" s="21"/>
      <c r="QZ144" s="21"/>
      <c r="RA144" s="21"/>
      <c r="RB144" s="21"/>
      <c r="RC144" s="21"/>
      <c r="RD144" s="21"/>
      <c r="RE144" s="21"/>
      <c r="RF144" s="21"/>
      <c r="RG144" s="21"/>
      <c r="RH144" s="21"/>
      <c r="RI144" s="21"/>
      <c r="RJ144" s="21"/>
      <c r="RK144" s="21"/>
      <c r="RL144" s="21"/>
      <c r="RM144" s="21"/>
      <c r="RN144" s="21"/>
      <c r="RO144" s="21"/>
      <c r="RP144" s="21"/>
      <c r="RQ144" s="21"/>
      <c r="RR144" s="21"/>
      <c r="RS144" s="21"/>
      <c r="RT144" s="21"/>
      <c r="RU144" s="21"/>
      <c r="RV144" s="21"/>
      <c r="RW144" s="21"/>
      <c r="RX144" s="21"/>
      <c r="RY144" s="21"/>
      <c r="RZ144" s="21"/>
      <c r="SA144" s="21"/>
      <c r="SB144" s="21"/>
      <c r="SC144" s="21"/>
      <c r="SD144" s="21"/>
      <c r="SE144" s="21"/>
      <c r="SF144" s="21"/>
      <c r="SG144" s="21"/>
      <c r="SH144" s="21"/>
      <c r="SI144" s="21"/>
      <c r="SJ144" s="21"/>
      <c r="SK144" s="21"/>
      <c r="SL144" s="21"/>
      <c r="SM144" s="21"/>
      <c r="SN144" s="21"/>
      <c r="SO144" s="21"/>
      <c r="SP144" s="21"/>
      <c r="SQ144" s="21"/>
      <c r="SR144" s="21"/>
      <c r="SS144" s="21"/>
      <c r="ST144" s="21"/>
      <c r="SU144" s="21"/>
      <c r="SV144" s="21"/>
      <c r="SW144" s="21"/>
      <c r="SX144" s="21"/>
      <c r="SY144" s="21"/>
      <c r="SZ144" s="21"/>
      <c r="TA144" s="21"/>
      <c r="TB144" s="21"/>
      <c r="TC144" s="21"/>
      <c r="TD144" s="21"/>
      <c r="TE144" s="21"/>
      <c r="TF144" s="21"/>
      <c r="TG144" s="21"/>
      <c r="TH144" s="21"/>
      <c r="TI144" s="21"/>
      <c r="TJ144" s="21"/>
      <c r="TK144" s="21"/>
      <c r="TL144" s="21"/>
      <c r="TM144" s="21"/>
      <c r="TN144" s="21"/>
      <c r="TO144" s="21"/>
      <c r="TP144" s="21"/>
      <c r="TQ144" s="21"/>
      <c r="TR144" s="21"/>
      <c r="TS144" s="21"/>
      <c r="TT144" s="21"/>
      <c r="TU144" s="21"/>
      <c r="TV144" s="21"/>
      <c r="TW144" s="21"/>
      <c r="TX144" s="21"/>
      <c r="TY144" s="21"/>
      <c r="TZ144" s="21"/>
      <c r="UA144" s="21"/>
      <c r="UB144" s="21"/>
      <c r="UC144" s="21"/>
      <c r="UD144" s="21"/>
      <c r="UE144" s="21"/>
      <c r="UF144" s="21"/>
      <c r="UG144" s="21"/>
      <c r="UH144" s="21"/>
      <c r="UI144" s="21"/>
      <c r="UJ144" s="21"/>
      <c r="UK144" s="21"/>
      <c r="UL144" s="21"/>
      <c r="UM144" s="21"/>
      <c r="UN144" s="21"/>
      <c r="UO144" s="21"/>
      <c r="UP144" s="21"/>
      <c r="UQ144" s="21"/>
      <c r="UR144" s="21"/>
      <c r="US144" s="21"/>
      <c r="UT144" s="21"/>
      <c r="UU144" s="21"/>
      <c r="UV144" s="21"/>
      <c r="UW144" s="21"/>
      <c r="UX144" s="21"/>
      <c r="UY144" s="21"/>
      <c r="UZ144" s="21"/>
      <c r="VA144" s="21"/>
      <c r="VB144" s="21"/>
      <c r="VC144" s="21"/>
      <c r="VD144" s="21"/>
      <c r="VE144" s="21"/>
      <c r="VF144" s="21"/>
      <c r="VG144" s="21"/>
      <c r="VH144" s="21"/>
      <c r="VI144" s="21"/>
      <c r="VJ144" s="21"/>
      <c r="VK144" s="21"/>
      <c r="VL144" s="21"/>
      <c r="VM144" s="21"/>
      <c r="VN144" s="21"/>
      <c r="VO144" s="21"/>
      <c r="VP144" s="21"/>
      <c r="VQ144" s="21"/>
      <c r="VR144" s="21"/>
      <c r="VS144" s="21"/>
      <c r="VT144" s="21"/>
      <c r="VU144" s="21"/>
      <c r="VV144" s="21"/>
      <c r="VW144" s="21"/>
      <c r="VX144" s="21"/>
      <c r="VY144" s="21"/>
      <c r="VZ144" s="21"/>
      <c r="WA144" s="21"/>
      <c r="WB144" s="21"/>
      <c r="WC144" s="21"/>
      <c r="WD144" s="21"/>
      <c r="WE144" s="21"/>
      <c r="WF144" s="21"/>
      <c r="WG144" s="21"/>
      <c r="WH144" s="21"/>
      <c r="WI144" s="21"/>
      <c r="WJ144" s="21"/>
      <c r="WK144" s="21"/>
      <c r="WL144" s="21"/>
      <c r="WM144" s="21"/>
      <c r="WN144" s="21"/>
      <c r="WO144" s="21"/>
      <c r="WP144" s="21"/>
      <c r="WQ144" s="21"/>
      <c r="WR144" s="21"/>
      <c r="WS144" s="21"/>
      <c r="WT144" s="21"/>
      <c r="WU144" s="21"/>
      <c r="WV144" s="21"/>
      <c r="WW144" s="21"/>
      <c r="WX144" s="21"/>
      <c r="WY144" s="21"/>
      <c r="WZ144" s="21"/>
      <c r="XA144" s="21"/>
      <c r="XB144" s="21"/>
      <c r="XC144" s="21"/>
      <c r="XD144" s="21"/>
      <c r="XE144" s="21"/>
      <c r="XF144" s="21"/>
      <c r="XG144" s="21"/>
      <c r="XH144" s="21"/>
      <c r="XI144" s="21"/>
      <c r="XJ144" s="21"/>
      <c r="XK144" s="21"/>
      <c r="XL144" s="21"/>
      <c r="XM144" s="21"/>
      <c r="XN144" s="21"/>
      <c r="XO144" s="21"/>
      <c r="XP144" s="21"/>
      <c r="XQ144" s="21"/>
      <c r="XR144" s="21"/>
      <c r="XS144" s="21"/>
      <c r="XT144" s="21"/>
      <c r="XU144" s="21"/>
      <c r="XV144" s="21"/>
      <c r="XW144" s="21"/>
      <c r="XX144" s="21"/>
      <c r="XY144" s="21"/>
      <c r="XZ144" s="21"/>
      <c r="YA144" s="21"/>
      <c r="YB144" s="21"/>
      <c r="YC144" s="21"/>
      <c r="YD144" s="21"/>
      <c r="YE144" s="21"/>
      <c r="YF144" s="21"/>
      <c r="YG144" s="21"/>
      <c r="YH144" s="21"/>
      <c r="YI144" s="21"/>
      <c r="YJ144" s="21"/>
      <c r="YK144" s="21"/>
      <c r="YL144" s="21"/>
      <c r="YM144" s="21"/>
      <c r="YN144" s="21"/>
      <c r="YO144" s="21"/>
      <c r="YP144" s="21"/>
      <c r="YQ144" s="21"/>
      <c r="YR144" s="21"/>
      <c r="YS144" s="21"/>
      <c r="YT144" s="21"/>
      <c r="YU144" s="21"/>
      <c r="YV144" s="21"/>
      <c r="YW144" s="21"/>
      <c r="YX144" s="21"/>
      <c r="YY144" s="21"/>
      <c r="YZ144" s="21"/>
      <c r="ZA144" s="21"/>
      <c r="ZB144" s="21"/>
      <c r="ZC144" s="21"/>
      <c r="ZD144" s="21"/>
      <c r="ZE144" s="21"/>
      <c r="ZF144" s="21"/>
      <c r="ZG144" s="21"/>
      <c r="ZH144" s="21"/>
      <c r="ZI144" s="21"/>
      <c r="ZJ144" s="21"/>
      <c r="ZK144" s="21"/>
      <c r="ZL144" s="21"/>
      <c r="ZM144" s="21"/>
      <c r="ZN144" s="21"/>
      <c r="ZO144" s="21"/>
      <c r="ZP144" s="21"/>
      <c r="ZQ144" s="21"/>
      <c r="ZR144" s="21"/>
      <c r="ZS144" s="21"/>
      <c r="ZT144" s="21"/>
      <c r="ZU144" s="21"/>
      <c r="ZV144" s="21"/>
      <c r="ZW144" s="21"/>
      <c r="ZX144" s="21"/>
      <c r="ZY144" s="21"/>
      <c r="ZZ144" s="21"/>
      <c r="AAA144" s="21"/>
      <c r="AAB144" s="21"/>
      <c r="AAC144" s="21"/>
      <c r="AAD144" s="21"/>
      <c r="AAE144" s="21"/>
      <c r="AAF144" s="21"/>
      <c r="AAG144" s="21"/>
      <c r="AAH144" s="21"/>
      <c r="AAI144" s="21"/>
      <c r="AAJ144" s="21"/>
      <c r="AAK144" s="21"/>
      <c r="AAL144" s="21"/>
      <c r="AAM144" s="21"/>
      <c r="AAN144" s="21"/>
      <c r="AAO144" s="21"/>
      <c r="AAP144" s="21"/>
      <c r="AAQ144" s="21"/>
      <c r="AAR144" s="21"/>
      <c r="AAS144" s="21"/>
      <c r="AAT144" s="21"/>
      <c r="AAU144" s="21"/>
      <c r="AAV144" s="21"/>
      <c r="AAW144" s="21"/>
      <c r="AAX144" s="21"/>
      <c r="AAY144" s="21"/>
      <c r="AAZ144" s="21"/>
      <c r="ABA144" s="21"/>
      <c r="ABB144" s="21"/>
      <c r="ABC144" s="21"/>
      <c r="ABD144" s="21"/>
      <c r="ABE144" s="21"/>
      <c r="ABF144" s="21"/>
      <c r="ABG144" s="21"/>
      <c r="ABH144" s="21"/>
      <c r="ABI144" s="21"/>
      <c r="ABJ144" s="21"/>
      <c r="ABK144" s="21"/>
      <c r="ABL144" s="21"/>
      <c r="ABM144" s="21"/>
      <c r="ABN144" s="21"/>
      <c r="ABO144" s="21"/>
      <c r="ABP144" s="21"/>
      <c r="ABQ144" s="21"/>
      <c r="ABR144" s="21"/>
      <c r="ABS144" s="21"/>
      <c r="ABT144" s="21"/>
      <c r="ABU144" s="21"/>
      <c r="ABV144" s="21"/>
      <c r="ABW144" s="21"/>
      <c r="ABX144" s="21"/>
      <c r="ABY144" s="21"/>
      <c r="ABZ144" s="21"/>
      <c r="ACA144" s="21"/>
      <c r="ACB144" s="21"/>
      <c r="ACC144" s="21"/>
      <c r="ACD144" s="21"/>
      <c r="ACE144" s="21"/>
      <c r="ACF144" s="21"/>
      <c r="ACG144" s="21"/>
      <c r="ACH144" s="21"/>
      <c r="ACI144" s="21"/>
      <c r="ACJ144" s="21"/>
      <c r="ACK144" s="21"/>
      <c r="ACL144" s="21"/>
      <c r="ACM144" s="21"/>
      <c r="ACN144" s="21"/>
      <c r="ACO144" s="21"/>
      <c r="ACP144" s="21"/>
      <c r="ACQ144" s="21"/>
      <c r="ACR144" s="21"/>
      <c r="ACS144" s="21"/>
      <c r="ACT144" s="21"/>
      <c r="ACU144" s="21"/>
      <c r="ACV144" s="21"/>
      <c r="ACW144" s="21"/>
      <c r="ACX144" s="21"/>
      <c r="ACY144" s="21"/>
      <c r="ACZ144" s="21"/>
      <c r="ADA144" s="21"/>
      <c r="ADB144" s="21"/>
      <c r="ADC144" s="21"/>
      <c r="ADD144" s="21"/>
      <c r="ADE144" s="21"/>
      <c r="ADF144" s="21"/>
      <c r="ADG144" s="21"/>
      <c r="ADH144" s="21"/>
      <c r="ADI144" s="21"/>
      <c r="ADJ144" s="21"/>
      <c r="ADK144" s="21"/>
      <c r="ADL144" s="21"/>
      <c r="ADM144" s="21"/>
      <c r="ADN144" s="21"/>
      <c r="ADO144" s="21"/>
      <c r="ADP144" s="21"/>
      <c r="ADQ144" s="21"/>
      <c r="ADR144" s="21"/>
      <c r="ADS144" s="21"/>
      <c r="ADT144" s="21"/>
      <c r="ADU144" s="21"/>
      <c r="ADV144" s="21"/>
      <c r="ADW144" s="21"/>
      <c r="ADX144" s="21"/>
      <c r="ADY144" s="21"/>
      <c r="ADZ144" s="21"/>
      <c r="AEA144" s="21"/>
      <c r="AEB144" s="21"/>
      <c r="AEC144" s="21"/>
      <c r="AED144" s="21"/>
      <c r="AEE144" s="21"/>
      <c r="AEF144" s="21"/>
      <c r="AEG144" s="21"/>
      <c r="AEH144" s="21"/>
      <c r="AEI144" s="21"/>
      <c r="AEJ144" s="21"/>
      <c r="AEK144" s="21"/>
      <c r="AEL144" s="21"/>
      <c r="AEM144" s="21"/>
      <c r="AEN144" s="21"/>
      <c r="AEO144" s="21"/>
      <c r="AEP144" s="21"/>
      <c r="AEQ144" s="21"/>
      <c r="AER144" s="21"/>
      <c r="AES144" s="21"/>
      <c r="AET144" s="21"/>
      <c r="AEU144" s="21"/>
      <c r="AEV144" s="21"/>
      <c r="AEW144" s="21"/>
      <c r="AEX144" s="21"/>
      <c r="AEY144" s="21"/>
      <c r="AEZ144" s="21"/>
      <c r="AFA144" s="21"/>
      <c r="AFB144" s="21"/>
      <c r="AFC144" s="21"/>
      <c r="AFD144" s="21"/>
      <c r="AFE144" s="21"/>
      <c r="AFF144" s="21"/>
      <c r="AFG144" s="21"/>
      <c r="AFH144" s="21"/>
      <c r="AFI144" s="21"/>
      <c r="AFJ144" s="21"/>
      <c r="AFK144" s="21"/>
      <c r="AFL144" s="21"/>
      <c r="AFM144" s="21"/>
      <c r="AFN144" s="21"/>
      <c r="AFO144" s="21"/>
      <c r="AFP144" s="21"/>
      <c r="AFQ144" s="21"/>
      <c r="AFR144" s="21"/>
      <c r="AFS144" s="21"/>
      <c r="AFT144" s="21"/>
      <c r="AFU144" s="21"/>
      <c r="AFV144" s="21"/>
      <c r="AFW144" s="21"/>
      <c r="AFX144" s="21"/>
      <c r="AFY144" s="21"/>
      <c r="AFZ144" s="21"/>
      <c r="AGA144" s="21"/>
      <c r="AGB144" s="21"/>
      <c r="AGC144" s="21"/>
      <c r="AGD144" s="21"/>
      <c r="AGE144" s="21"/>
      <c r="AGF144" s="21"/>
      <c r="AGG144" s="21"/>
      <c r="AGH144" s="21"/>
      <c r="AGI144" s="21"/>
      <c r="AGJ144" s="21"/>
      <c r="AGK144" s="21"/>
      <c r="AGL144" s="21"/>
      <c r="AGM144" s="21"/>
      <c r="AGN144" s="21"/>
      <c r="AGO144" s="21"/>
      <c r="AGP144" s="21"/>
      <c r="AGQ144" s="21"/>
      <c r="AGR144" s="21"/>
      <c r="AGS144" s="21"/>
      <c r="AGT144" s="21"/>
      <c r="AGU144" s="21"/>
      <c r="AGV144" s="21"/>
      <c r="AGW144" s="21"/>
      <c r="AGX144" s="21"/>
      <c r="AGY144" s="21"/>
      <c r="AGZ144" s="21"/>
      <c r="AHA144" s="21"/>
      <c r="AHB144" s="21"/>
      <c r="AHC144" s="21"/>
      <c r="AHD144" s="21"/>
      <c r="AHE144" s="21"/>
      <c r="AHF144" s="21"/>
      <c r="AHG144" s="21"/>
      <c r="AHH144" s="21"/>
      <c r="AHI144" s="21"/>
      <c r="AHJ144" s="21"/>
      <c r="AHK144" s="21"/>
      <c r="AHL144" s="21"/>
      <c r="AHM144" s="21"/>
      <c r="AHN144" s="21"/>
      <c r="AHO144" s="21"/>
      <c r="AHP144" s="21"/>
      <c r="AHQ144" s="21"/>
      <c r="AHR144" s="21"/>
      <c r="AHS144" s="21"/>
      <c r="AHT144" s="21"/>
      <c r="AHU144" s="21"/>
      <c r="AHV144" s="21"/>
      <c r="AHW144" s="21"/>
      <c r="AHX144" s="21"/>
      <c r="AHY144" s="21"/>
      <c r="AHZ144" s="21"/>
      <c r="AIA144" s="21"/>
      <c r="AIB144" s="21"/>
      <c r="AIC144" s="21"/>
      <c r="AID144" s="21"/>
      <c r="AIE144" s="21"/>
      <c r="AIF144" s="21"/>
      <c r="AIG144" s="21"/>
      <c r="AIH144" s="21"/>
      <c r="AII144" s="21"/>
      <c r="AIJ144" s="21"/>
      <c r="AIK144" s="21"/>
      <c r="AIL144" s="21"/>
      <c r="AIM144" s="21"/>
      <c r="AIN144" s="21"/>
      <c r="AIO144" s="21"/>
      <c r="AIP144" s="21"/>
      <c r="AIQ144" s="21"/>
      <c r="AIR144" s="21"/>
      <c r="AIS144" s="21"/>
      <c r="AIT144" s="21"/>
      <c r="AIU144" s="21"/>
      <c r="AIV144" s="21"/>
      <c r="AIW144" s="21"/>
      <c r="AIX144" s="21"/>
      <c r="AIY144" s="21"/>
      <c r="AIZ144" s="21"/>
      <c r="AJA144" s="21"/>
      <c r="AJB144" s="21"/>
      <c r="AJC144" s="21"/>
      <c r="AJD144" s="21"/>
      <c r="AJE144" s="21"/>
      <c r="AJF144" s="21"/>
      <c r="AJG144" s="21"/>
      <c r="AJH144" s="21"/>
      <c r="AJI144" s="21"/>
      <c r="AJJ144" s="21"/>
      <c r="AJK144" s="21"/>
      <c r="AJL144" s="21"/>
      <c r="AJM144" s="21"/>
      <c r="AJN144" s="21"/>
      <c r="AJO144" s="21"/>
      <c r="AJP144" s="21"/>
      <c r="AJQ144" s="21"/>
      <c r="AJR144" s="21"/>
      <c r="AJS144" s="21"/>
      <c r="AJT144" s="21"/>
      <c r="AJU144" s="21"/>
      <c r="AJV144" s="21"/>
      <c r="AJW144" s="21"/>
      <c r="AJX144" s="21"/>
      <c r="AJY144" s="21"/>
      <c r="AJZ144" s="21"/>
      <c r="AKA144" s="21"/>
      <c r="AKB144" s="21"/>
      <c r="AKC144" s="21"/>
      <c r="AKD144" s="21"/>
      <c r="AKE144" s="21"/>
      <c r="AKF144" s="21"/>
      <c r="AKG144" s="21"/>
      <c r="AKH144" s="21"/>
      <c r="AKI144" s="21"/>
      <c r="AKJ144" s="21"/>
      <c r="AKK144" s="21"/>
      <c r="AKL144" s="21"/>
      <c r="AKM144" s="21"/>
      <c r="AKN144" s="21"/>
      <c r="AKO144" s="21"/>
      <c r="AKP144" s="21"/>
      <c r="AKQ144" s="21"/>
      <c r="AKR144" s="21"/>
      <c r="AKS144" s="21"/>
      <c r="AKT144" s="21"/>
      <c r="AKU144" s="21"/>
      <c r="AKV144" s="21"/>
      <c r="AKW144" s="21"/>
      <c r="AKX144" s="21"/>
      <c r="AKY144" s="21"/>
      <c r="AKZ144" s="21"/>
      <c r="ALA144" s="21"/>
      <c r="ALB144" s="21"/>
      <c r="ALC144" s="21"/>
      <c r="ALD144" s="21"/>
      <c r="ALE144" s="21"/>
      <c r="ALF144" s="21"/>
      <c r="ALG144" s="21"/>
      <c r="ALH144" s="21"/>
      <c r="ALI144" s="21"/>
      <c r="ALJ144" s="21"/>
      <c r="ALK144" s="21"/>
      <c r="ALL144" s="21"/>
      <c r="ALM144" s="21"/>
      <c r="ALN144" s="21"/>
      <c r="ALO144" s="21"/>
      <c r="ALP144" s="21"/>
      <c r="ALQ144" s="21"/>
      <c r="ALR144" s="21"/>
      <c r="ALS144" s="21"/>
      <c r="ALT144" s="21"/>
      <c r="ALU144" s="21"/>
      <c r="ALV144" s="21"/>
      <c r="ALW144" s="21"/>
      <c r="ALX144" s="21"/>
      <c r="ALY144" s="21"/>
      <c r="ALZ144" s="21"/>
      <c r="AMA144" s="21"/>
      <c r="AMB144" s="21"/>
      <c r="AMC144" s="21"/>
      <c r="AMD144" s="21"/>
      <c r="AME144" s="21"/>
      <c r="AMF144" s="21"/>
      <c r="AMG144" s="21"/>
      <c r="AMH144" s="21"/>
      <c r="AMI144" s="21"/>
      <c r="AMJ144" s="21"/>
    </row>
    <row r="145" spans="1:1024" s="42" customFormat="1" ht="15.75" thickBot="1" x14ac:dyDescent="0.3">
      <c r="A145" s="99">
        <f t="shared" si="1"/>
        <v>122</v>
      </c>
      <c r="B145" s="129" t="s">
        <v>197</v>
      </c>
      <c r="C145" s="27"/>
      <c r="D145" s="102"/>
      <c r="E145" s="103"/>
      <c r="F145" s="21"/>
      <c r="G145" s="21"/>
      <c r="H145" s="21"/>
      <c r="I145" s="21"/>
      <c r="J145" s="21"/>
      <c r="K145" s="21"/>
      <c r="L145" s="21"/>
      <c r="M145" s="21"/>
      <c r="N145" s="21"/>
      <c r="O145" s="21"/>
      <c r="P145" s="21"/>
      <c r="Q145" s="21"/>
      <c r="R145" s="21"/>
      <c r="S145" s="21"/>
      <c r="T145" s="21"/>
      <c r="U145" s="21"/>
      <c r="V145" s="21"/>
      <c r="W145" s="21"/>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c r="DL145" s="21"/>
      <c r="DM145" s="21"/>
      <c r="DN145" s="21"/>
      <c r="DO145" s="21"/>
      <c r="DP145" s="21"/>
      <c r="DQ145" s="21"/>
      <c r="DR145" s="21"/>
      <c r="DS145" s="21"/>
      <c r="DT145" s="21"/>
      <c r="DU145" s="21"/>
      <c r="DV145" s="21"/>
      <c r="DW145" s="21"/>
      <c r="DX145" s="21"/>
      <c r="DY145" s="21"/>
      <c r="DZ145" s="21"/>
      <c r="EA145" s="21"/>
      <c r="EB145" s="21"/>
      <c r="EC145" s="21"/>
      <c r="ED145" s="21"/>
      <c r="EE145" s="21"/>
      <c r="EF145" s="21"/>
      <c r="EG145" s="21"/>
      <c r="EH145" s="21"/>
      <c r="EI145" s="21"/>
      <c r="EJ145" s="21"/>
      <c r="EK145" s="21"/>
      <c r="EL145" s="21"/>
      <c r="EM145" s="21"/>
      <c r="EN145" s="21"/>
      <c r="EO145" s="21"/>
      <c r="EP145" s="21"/>
      <c r="EQ145" s="21"/>
      <c r="ER145" s="21"/>
      <c r="ES145" s="21"/>
      <c r="ET145" s="21"/>
      <c r="EU145" s="21"/>
      <c r="EV145" s="21"/>
      <c r="EW145" s="21"/>
      <c r="EX145" s="21"/>
      <c r="EY145" s="21"/>
      <c r="EZ145" s="21"/>
      <c r="FA145" s="21"/>
      <c r="FB145" s="21"/>
      <c r="FC145" s="21"/>
      <c r="FD145" s="21"/>
      <c r="FE145" s="21"/>
      <c r="FF145" s="21"/>
      <c r="FG145" s="21"/>
      <c r="FH145" s="21"/>
      <c r="FI145" s="21"/>
      <c r="FJ145" s="21"/>
      <c r="FK145" s="21"/>
      <c r="FL145" s="21"/>
      <c r="FM145" s="21"/>
      <c r="FN145" s="21"/>
      <c r="FO145" s="21"/>
      <c r="FP145" s="21"/>
      <c r="FQ145" s="21"/>
      <c r="FR145" s="21"/>
      <c r="FS145" s="21"/>
      <c r="FT145" s="21"/>
      <c r="FU145" s="21"/>
      <c r="FV145" s="21"/>
      <c r="FW145" s="21"/>
      <c r="FX145" s="21"/>
      <c r="FY145" s="21"/>
      <c r="FZ145" s="21"/>
      <c r="GA145" s="21"/>
      <c r="GB145" s="21"/>
      <c r="GC145" s="21"/>
      <c r="GD145" s="21"/>
      <c r="GE145" s="21"/>
      <c r="GF145" s="21"/>
      <c r="GG145" s="21"/>
      <c r="GH145" s="21"/>
      <c r="GI145" s="21"/>
      <c r="GJ145" s="21"/>
      <c r="GK145" s="21"/>
      <c r="GL145" s="21"/>
      <c r="GM145" s="21"/>
      <c r="GN145" s="21"/>
      <c r="GO145" s="21"/>
      <c r="GP145" s="21"/>
      <c r="GQ145" s="21"/>
      <c r="GR145" s="21"/>
      <c r="GS145" s="21"/>
      <c r="GT145" s="21"/>
      <c r="GU145" s="21"/>
      <c r="GV145" s="21"/>
      <c r="GW145" s="21"/>
      <c r="GX145" s="21"/>
      <c r="GY145" s="21"/>
      <c r="GZ145" s="21"/>
      <c r="HA145" s="21"/>
      <c r="HB145" s="21"/>
      <c r="HC145" s="21"/>
      <c r="HD145" s="21"/>
      <c r="HE145" s="21"/>
      <c r="HF145" s="21"/>
      <c r="HG145" s="21"/>
      <c r="HH145" s="21"/>
      <c r="HI145" s="21"/>
      <c r="HJ145" s="21"/>
      <c r="HK145" s="21"/>
      <c r="HL145" s="21"/>
      <c r="HM145" s="21"/>
      <c r="HN145" s="21"/>
      <c r="HO145" s="21"/>
      <c r="HP145" s="21"/>
      <c r="HQ145" s="21"/>
      <c r="HR145" s="21"/>
      <c r="HS145" s="21"/>
      <c r="HT145" s="21"/>
      <c r="HU145" s="21"/>
      <c r="HV145" s="21"/>
      <c r="HW145" s="21"/>
      <c r="HX145" s="21"/>
      <c r="HY145" s="21"/>
      <c r="HZ145" s="21"/>
      <c r="IA145" s="21"/>
      <c r="IB145" s="21"/>
      <c r="IC145" s="21"/>
      <c r="ID145" s="21"/>
      <c r="IE145" s="21"/>
      <c r="IF145" s="21"/>
      <c r="IG145" s="21"/>
      <c r="IH145" s="21"/>
      <c r="II145" s="21"/>
      <c r="IJ145" s="21"/>
      <c r="IK145" s="21"/>
      <c r="IL145" s="21"/>
      <c r="IM145" s="21"/>
      <c r="IN145" s="21"/>
      <c r="IO145" s="21"/>
      <c r="IP145" s="21"/>
      <c r="IQ145" s="21"/>
      <c r="IR145" s="21"/>
      <c r="IS145" s="21"/>
      <c r="IT145" s="21"/>
      <c r="IU145" s="21"/>
      <c r="IV145" s="21"/>
      <c r="IW145" s="21"/>
      <c r="IX145" s="21"/>
      <c r="IY145" s="21"/>
      <c r="IZ145" s="21"/>
      <c r="JA145" s="21"/>
      <c r="JB145" s="21"/>
      <c r="JC145" s="21"/>
      <c r="JD145" s="21"/>
      <c r="JE145" s="21"/>
      <c r="JF145" s="21"/>
      <c r="JG145" s="21"/>
      <c r="JH145" s="21"/>
      <c r="JI145" s="21"/>
      <c r="JJ145" s="21"/>
      <c r="JK145" s="21"/>
      <c r="JL145" s="21"/>
      <c r="JM145" s="21"/>
      <c r="JN145" s="21"/>
      <c r="JO145" s="21"/>
      <c r="JP145" s="21"/>
      <c r="JQ145" s="21"/>
      <c r="JR145" s="21"/>
      <c r="JS145" s="21"/>
      <c r="JT145" s="21"/>
      <c r="JU145" s="21"/>
      <c r="JV145" s="21"/>
      <c r="JW145" s="21"/>
      <c r="JX145" s="21"/>
      <c r="JY145" s="21"/>
      <c r="JZ145" s="21"/>
      <c r="KA145" s="21"/>
      <c r="KB145" s="21"/>
      <c r="KC145" s="21"/>
      <c r="KD145" s="21"/>
      <c r="KE145" s="21"/>
      <c r="KF145" s="21"/>
      <c r="KG145" s="21"/>
      <c r="KH145" s="21"/>
      <c r="KI145" s="21"/>
      <c r="KJ145" s="21"/>
      <c r="KK145" s="21"/>
      <c r="KL145" s="21"/>
      <c r="KM145" s="21"/>
      <c r="KN145" s="21"/>
      <c r="KO145" s="21"/>
      <c r="KP145" s="21"/>
      <c r="KQ145" s="21"/>
      <c r="KR145" s="21"/>
      <c r="KS145" s="21"/>
      <c r="KT145" s="21"/>
      <c r="KU145" s="21"/>
      <c r="KV145" s="21"/>
      <c r="KW145" s="21"/>
      <c r="KX145" s="21"/>
      <c r="KY145" s="21"/>
      <c r="KZ145" s="21"/>
      <c r="LA145" s="21"/>
      <c r="LB145" s="21"/>
      <c r="LC145" s="21"/>
      <c r="LD145" s="21"/>
      <c r="LE145" s="21"/>
      <c r="LF145" s="21"/>
      <c r="LG145" s="21"/>
      <c r="LH145" s="21"/>
      <c r="LI145" s="21"/>
      <c r="LJ145" s="21"/>
      <c r="LK145" s="21"/>
      <c r="LL145" s="21"/>
      <c r="LM145" s="21"/>
      <c r="LN145" s="21"/>
      <c r="LO145" s="21"/>
      <c r="LP145" s="21"/>
      <c r="LQ145" s="21"/>
      <c r="LR145" s="21"/>
      <c r="LS145" s="21"/>
      <c r="LT145" s="21"/>
      <c r="LU145" s="21"/>
      <c r="LV145" s="21"/>
      <c r="LW145" s="21"/>
      <c r="LX145" s="21"/>
      <c r="LY145" s="21"/>
      <c r="LZ145" s="21"/>
      <c r="MA145" s="21"/>
      <c r="MB145" s="21"/>
      <c r="MC145" s="21"/>
      <c r="MD145" s="21"/>
      <c r="ME145" s="21"/>
      <c r="MF145" s="21"/>
      <c r="MG145" s="21"/>
      <c r="MH145" s="21"/>
      <c r="MI145" s="21"/>
      <c r="MJ145" s="21"/>
      <c r="MK145" s="21"/>
      <c r="ML145" s="21"/>
      <c r="MM145" s="21"/>
      <c r="MN145" s="21"/>
      <c r="MO145" s="21"/>
      <c r="MP145" s="21"/>
      <c r="MQ145" s="21"/>
      <c r="MR145" s="21"/>
      <c r="MS145" s="21"/>
      <c r="MT145" s="21"/>
      <c r="MU145" s="21"/>
      <c r="MV145" s="21"/>
      <c r="MW145" s="21"/>
      <c r="MX145" s="21"/>
      <c r="MY145" s="21"/>
      <c r="MZ145" s="21"/>
      <c r="NA145" s="21"/>
      <c r="NB145" s="21"/>
      <c r="NC145" s="21"/>
      <c r="ND145" s="21"/>
      <c r="NE145" s="21"/>
      <c r="NF145" s="21"/>
      <c r="NG145" s="21"/>
      <c r="NH145" s="21"/>
      <c r="NI145" s="21"/>
      <c r="NJ145" s="21"/>
      <c r="NK145" s="21"/>
      <c r="NL145" s="21"/>
      <c r="NM145" s="21"/>
      <c r="NN145" s="21"/>
      <c r="NO145" s="21"/>
      <c r="NP145" s="21"/>
      <c r="NQ145" s="21"/>
      <c r="NR145" s="21"/>
      <c r="NS145" s="21"/>
      <c r="NT145" s="21"/>
      <c r="NU145" s="21"/>
      <c r="NV145" s="21"/>
      <c r="NW145" s="21"/>
      <c r="NX145" s="21"/>
      <c r="NY145" s="21"/>
      <c r="NZ145" s="21"/>
      <c r="OA145" s="21"/>
      <c r="OB145" s="21"/>
      <c r="OC145" s="21"/>
      <c r="OD145" s="21"/>
      <c r="OE145" s="21"/>
      <c r="OF145" s="21"/>
      <c r="OG145" s="21"/>
      <c r="OH145" s="21"/>
      <c r="OI145" s="21"/>
      <c r="OJ145" s="21"/>
      <c r="OK145" s="21"/>
      <c r="OL145" s="21"/>
      <c r="OM145" s="21"/>
      <c r="ON145" s="21"/>
      <c r="OO145" s="21"/>
      <c r="OP145" s="21"/>
      <c r="OQ145" s="21"/>
      <c r="OR145" s="21"/>
      <c r="OS145" s="21"/>
      <c r="OT145" s="21"/>
      <c r="OU145" s="21"/>
      <c r="OV145" s="21"/>
      <c r="OW145" s="21"/>
      <c r="OX145" s="21"/>
      <c r="OY145" s="21"/>
      <c r="OZ145" s="21"/>
      <c r="PA145" s="21"/>
      <c r="PB145" s="21"/>
      <c r="PC145" s="21"/>
      <c r="PD145" s="21"/>
      <c r="PE145" s="21"/>
      <c r="PF145" s="21"/>
      <c r="PG145" s="21"/>
      <c r="PH145" s="21"/>
      <c r="PI145" s="21"/>
      <c r="PJ145" s="21"/>
      <c r="PK145" s="21"/>
      <c r="PL145" s="21"/>
      <c r="PM145" s="21"/>
      <c r="PN145" s="21"/>
      <c r="PO145" s="21"/>
      <c r="PP145" s="21"/>
      <c r="PQ145" s="21"/>
      <c r="PR145" s="21"/>
      <c r="PS145" s="21"/>
      <c r="PT145" s="21"/>
      <c r="PU145" s="21"/>
      <c r="PV145" s="21"/>
      <c r="PW145" s="21"/>
      <c r="PX145" s="21"/>
      <c r="PY145" s="21"/>
      <c r="PZ145" s="21"/>
      <c r="QA145" s="21"/>
      <c r="QB145" s="21"/>
      <c r="QC145" s="21"/>
      <c r="QD145" s="21"/>
      <c r="QE145" s="21"/>
      <c r="QF145" s="21"/>
      <c r="QG145" s="21"/>
      <c r="QH145" s="21"/>
      <c r="QI145" s="21"/>
      <c r="QJ145" s="21"/>
      <c r="QK145" s="21"/>
      <c r="QL145" s="21"/>
      <c r="QM145" s="21"/>
      <c r="QN145" s="21"/>
      <c r="QO145" s="21"/>
      <c r="QP145" s="21"/>
      <c r="QQ145" s="21"/>
      <c r="QR145" s="21"/>
      <c r="QS145" s="21"/>
      <c r="QT145" s="21"/>
      <c r="QU145" s="21"/>
      <c r="QV145" s="21"/>
      <c r="QW145" s="21"/>
      <c r="QX145" s="21"/>
      <c r="QY145" s="21"/>
      <c r="QZ145" s="21"/>
      <c r="RA145" s="21"/>
      <c r="RB145" s="21"/>
      <c r="RC145" s="21"/>
      <c r="RD145" s="21"/>
      <c r="RE145" s="21"/>
      <c r="RF145" s="21"/>
      <c r="RG145" s="21"/>
      <c r="RH145" s="21"/>
      <c r="RI145" s="21"/>
      <c r="RJ145" s="21"/>
      <c r="RK145" s="21"/>
      <c r="RL145" s="21"/>
      <c r="RM145" s="21"/>
      <c r="RN145" s="21"/>
      <c r="RO145" s="21"/>
      <c r="RP145" s="21"/>
      <c r="RQ145" s="21"/>
      <c r="RR145" s="21"/>
      <c r="RS145" s="21"/>
      <c r="RT145" s="21"/>
      <c r="RU145" s="21"/>
      <c r="RV145" s="21"/>
      <c r="RW145" s="21"/>
      <c r="RX145" s="21"/>
      <c r="RY145" s="21"/>
      <c r="RZ145" s="21"/>
      <c r="SA145" s="21"/>
      <c r="SB145" s="21"/>
      <c r="SC145" s="21"/>
      <c r="SD145" s="21"/>
      <c r="SE145" s="21"/>
      <c r="SF145" s="21"/>
      <c r="SG145" s="21"/>
      <c r="SH145" s="21"/>
      <c r="SI145" s="21"/>
      <c r="SJ145" s="21"/>
      <c r="SK145" s="21"/>
      <c r="SL145" s="21"/>
      <c r="SM145" s="21"/>
      <c r="SN145" s="21"/>
      <c r="SO145" s="21"/>
      <c r="SP145" s="21"/>
      <c r="SQ145" s="21"/>
      <c r="SR145" s="21"/>
      <c r="SS145" s="21"/>
      <c r="ST145" s="21"/>
      <c r="SU145" s="21"/>
      <c r="SV145" s="21"/>
      <c r="SW145" s="21"/>
      <c r="SX145" s="21"/>
      <c r="SY145" s="21"/>
      <c r="SZ145" s="21"/>
      <c r="TA145" s="21"/>
      <c r="TB145" s="21"/>
      <c r="TC145" s="21"/>
      <c r="TD145" s="21"/>
      <c r="TE145" s="21"/>
      <c r="TF145" s="21"/>
      <c r="TG145" s="21"/>
      <c r="TH145" s="21"/>
      <c r="TI145" s="21"/>
      <c r="TJ145" s="21"/>
      <c r="TK145" s="21"/>
      <c r="TL145" s="21"/>
      <c r="TM145" s="21"/>
      <c r="TN145" s="21"/>
      <c r="TO145" s="21"/>
      <c r="TP145" s="21"/>
      <c r="TQ145" s="21"/>
      <c r="TR145" s="21"/>
      <c r="TS145" s="21"/>
      <c r="TT145" s="21"/>
      <c r="TU145" s="21"/>
      <c r="TV145" s="21"/>
      <c r="TW145" s="21"/>
      <c r="TX145" s="21"/>
      <c r="TY145" s="21"/>
      <c r="TZ145" s="21"/>
      <c r="UA145" s="21"/>
      <c r="UB145" s="21"/>
      <c r="UC145" s="21"/>
      <c r="UD145" s="21"/>
      <c r="UE145" s="21"/>
      <c r="UF145" s="21"/>
      <c r="UG145" s="21"/>
      <c r="UH145" s="21"/>
      <c r="UI145" s="21"/>
      <c r="UJ145" s="21"/>
      <c r="UK145" s="21"/>
      <c r="UL145" s="21"/>
      <c r="UM145" s="21"/>
      <c r="UN145" s="21"/>
      <c r="UO145" s="21"/>
      <c r="UP145" s="21"/>
      <c r="UQ145" s="21"/>
      <c r="UR145" s="21"/>
      <c r="US145" s="21"/>
      <c r="UT145" s="21"/>
      <c r="UU145" s="21"/>
      <c r="UV145" s="21"/>
      <c r="UW145" s="21"/>
      <c r="UX145" s="21"/>
      <c r="UY145" s="21"/>
      <c r="UZ145" s="21"/>
      <c r="VA145" s="21"/>
      <c r="VB145" s="21"/>
      <c r="VC145" s="21"/>
      <c r="VD145" s="21"/>
      <c r="VE145" s="21"/>
      <c r="VF145" s="21"/>
      <c r="VG145" s="21"/>
      <c r="VH145" s="21"/>
      <c r="VI145" s="21"/>
      <c r="VJ145" s="21"/>
      <c r="VK145" s="21"/>
      <c r="VL145" s="21"/>
      <c r="VM145" s="21"/>
      <c r="VN145" s="21"/>
      <c r="VO145" s="21"/>
      <c r="VP145" s="21"/>
      <c r="VQ145" s="21"/>
      <c r="VR145" s="21"/>
      <c r="VS145" s="21"/>
      <c r="VT145" s="21"/>
      <c r="VU145" s="21"/>
      <c r="VV145" s="21"/>
      <c r="VW145" s="21"/>
      <c r="VX145" s="21"/>
      <c r="VY145" s="21"/>
      <c r="VZ145" s="21"/>
      <c r="WA145" s="21"/>
      <c r="WB145" s="21"/>
      <c r="WC145" s="21"/>
      <c r="WD145" s="21"/>
      <c r="WE145" s="21"/>
      <c r="WF145" s="21"/>
      <c r="WG145" s="21"/>
      <c r="WH145" s="21"/>
      <c r="WI145" s="21"/>
      <c r="WJ145" s="21"/>
      <c r="WK145" s="21"/>
      <c r="WL145" s="21"/>
      <c r="WM145" s="21"/>
      <c r="WN145" s="21"/>
      <c r="WO145" s="21"/>
      <c r="WP145" s="21"/>
      <c r="WQ145" s="21"/>
      <c r="WR145" s="21"/>
      <c r="WS145" s="21"/>
      <c r="WT145" s="21"/>
      <c r="WU145" s="21"/>
      <c r="WV145" s="21"/>
      <c r="WW145" s="21"/>
      <c r="WX145" s="21"/>
      <c r="WY145" s="21"/>
      <c r="WZ145" s="21"/>
      <c r="XA145" s="21"/>
      <c r="XB145" s="21"/>
      <c r="XC145" s="21"/>
      <c r="XD145" s="21"/>
      <c r="XE145" s="21"/>
      <c r="XF145" s="21"/>
      <c r="XG145" s="21"/>
      <c r="XH145" s="21"/>
      <c r="XI145" s="21"/>
      <c r="XJ145" s="21"/>
      <c r="XK145" s="21"/>
      <c r="XL145" s="21"/>
      <c r="XM145" s="21"/>
      <c r="XN145" s="21"/>
      <c r="XO145" s="21"/>
      <c r="XP145" s="21"/>
      <c r="XQ145" s="21"/>
      <c r="XR145" s="21"/>
      <c r="XS145" s="21"/>
      <c r="XT145" s="21"/>
      <c r="XU145" s="21"/>
      <c r="XV145" s="21"/>
      <c r="XW145" s="21"/>
      <c r="XX145" s="21"/>
      <c r="XY145" s="21"/>
      <c r="XZ145" s="21"/>
      <c r="YA145" s="21"/>
      <c r="YB145" s="21"/>
      <c r="YC145" s="21"/>
      <c r="YD145" s="21"/>
      <c r="YE145" s="21"/>
      <c r="YF145" s="21"/>
      <c r="YG145" s="21"/>
      <c r="YH145" s="21"/>
      <c r="YI145" s="21"/>
      <c r="YJ145" s="21"/>
      <c r="YK145" s="21"/>
      <c r="YL145" s="21"/>
      <c r="YM145" s="21"/>
      <c r="YN145" s="21"/>
      <c r="YO145" s="21"/>
      <c r="YP145" s="21"/>
      <c r="YQ145" s="21"/>
      <c r="YR145" s="21"/>
      <c r="YS145" s="21"/>
      <c r="YT145" s="21"/>
      <c r="YU145" s="21"/>
      <c r="YV145" s="21"/>
      <c r="YW145" s="21"/>
      <c r="YX145" s="21"/>
      <c r="YY145" s="21"/>
      <c r="YZ145" s="21"/>
      <c r="ZA145" s="21"/>
      <c r="ZB145" s="21"/>
      <c r="ZC145" s="21"/>
      <c r="ZD145" s="21"/>
      <c r="ZE145" s="21"/>
      <c r="ZF145" s="21"/>
      <c r="ZG145" s="21"/>
      <c r="ZH145" s="21"/>
      <c r="ZI145" s="21"/>
      <c r="ZJ145" s="21"/>
      <c r="ZK145" s="21"/>
      <c r="ZL145" s="21"/>
      <c r="ZM145" s="21"/>
      <c r="ZN145" s="21"/>
      <c r="ZO145" s="21"/>
      <c r="ZP145" s="21"/>
      <c r="ZQ145" s="21"/>
      <c r="ZR145" s="21"/>
      <c r="ZS145" s="21"/>
      <c r="ZT145" s="21"/>
      <c r="ZU145" s="21"/>
      <c r="ZV145" s="21"/>
      <c r="ZW145" s="21"/>
      <c r="ZX145" s="21"/>
      <c r="ZY145" s="21"/>
      <c r="ZZ145" s="21"/>
      <c r="AAA145" s="21"/>
      <c r="AAB145" s="21"/>
      <c r="AAC145" s="21"/>
      <c r="AAD145" s="21"/>
      <c r="AAE145" s="21"/>
      <c r="AAF145" s="21"/>
      <c r="AAG145" s="21"/>
      <c r="AAH145" s="21"/>
      <c r="AAI145" s="21"/>
      <c r="AAJ145" s="21"/>
      <c r="AAK145" s="21"/>
      <c r="AAL145" s="21"/>
      <c r="AAM145" s="21"/>
      <c r="AAN145" s="21"/>
      <c r="AAO145" s="21"/>
      <c r="AAP145" s="21"/>
      <c r="AAQ145" s="21"/>
      <c r="AAR145" s="21"/>
      <c r="AAS145" s="21"/>
      <c r="AAT145" s="21"/>
      <c r="AAU145" s="21"/>
      <c r="AAV145" s="21"/>
      <c r="AAW145" s="21"/>
      <c r="AAX145" s="21"/>
      <c r="AAY145" s="21"/>
      <c r="AAZ145" s="21"/>
      <c r="ABA145" s="21"/>
      <c r="ABB145" s="21"/>
      <c r="ABC145" s="21"/>
      <c r="ABD145" s="21"/>
      <c r="ABE145" s="21"/>
      <c r="ABF145" s="21"/>
      <c r="ABG145" s="21"/>
      <c r="ABH145" s="21"/>
      <c r="ABI145" s="21"/>
      <c r="ABJ145" s="21"/>
      <c r="ABK145" s="21"/>
      <c r="ABL145" s="21"/>
      <c r="ABM145" s="21"/>
      <c r="ABN145" s="21"/>
      <c r="ABO145" s="21"/>
      <c r="ABP145" s="21"/>
      <c r="ABQ145" s="21"/>
      <c r="ABR145" s="21"/>
      <c r="ABS145" s="21"/>
      <c r="ABT145" s="21"/>
      <c r="ABU145" s="21"/>
      <c r="ABV145" s="21"/>
      <c r="ABW145" s="21"/>
      <c r="ABX145" s="21"/>
      <c r="ABY145" s="21"/>
      <c r="ABZ145" s="21"/>
      <c r="ACA145" s="21"/>
      <c r="ACB145" s="21"/>
      <c r="ACC145" s="21"/>
      <c r="ACD145" s="21"/>
      <c r="ACE145" s="21"/>
      <c r="ACF145" s="21"/>
      <c r="ACG145" s="21"/>
      <c r="ACH145" s="21"/>
      <c r="ACI145" s="21"/>
      <c r="ACJ145" s="21"/>
      <c r="ACK145" s="21"/>
      <c r="ACL145" s="21"/>
      <c r="ACM145" s="21"/>
      <c r="ACN145" s="21"/>
      <c r="ACO145" s="21"/>
      <c r="ACP145" s="21"/>
      <c r="ACQ145" s="21"/>
      <c r="ACR145" s="21"/>
      <c r="ACS145" s="21"/>
      <c r="ACT145" s="21"/>
      <c r="ACU145" s="21"/>
      <c r="ACV145" s="21"/>
      <c r="ACW145" s="21"/>
      <c r="ACX145" s="21"/>
      <c r="ACY145" s="21"/>
      <c r="ACZ145" s="21"/>
      <c r="ADA145" s="21"/>
      <c r="ADB145" s="21"/>
      <c r="ADC145" s="21"/>
      <c r="ADD145" s="21"/>
      <c r="ADE145" s="21"/>
      <c r="ADF145" s="21"/>
      <c r="ADG145" s="21"/>
      <c r="ADH145" s="21"/>
      <c r="ADI145" s="21"/>
      <c r="ADJ145" s="21"/>
      <c r="ADK145" s="21"/>
      <c r="ADL145" s="21"/>
      <c r="ADM145" s="21"/>
      <c r="ADN145" s="21"/>
      <c r="ADO145" s="21"/>
      <c r="ADP145" s="21"/>
      <c r="ADQ145" s="21"/>
      <c r="ADR145" s="21"/>
      <c r="ADS145" s="21"/>
      <c r="ADT145" s="21"/>
      <c r="ADU145" s="21"/>
      <c r="ADV145" s="21"/>
      <c r="ADW145" s="21"/>
      <c r="ADX145" s="21"/>
      <c r="ADY145" s="21"/>
      <c r="ADZ145" s="21"/>
      <c r="AEA145" s="21"/>
      <c r="AEB145" s="21"/>
      <c r="AEC145" s="21"/>
      <c r="AED145" s="21"/>
      <c r="AEE145" s="21"/>
      <c r="AEF145" s="21"/>
      <c r="AEG145" s="21"/>
      <c r="AEH145" s="21"/>
      <c r="AEI145" s="21"/>
      <c r="AEJ145" s="21"/>
      <c r="AEK145" s="21"/>
      <c r="AEL145" s="21"/>
      <c r="AEM145" s="21"/>
      <c r="AEN145" s="21"/>
      <c r="AEO145" s="21"/>
      <c r="AEP145" s="21"/>
      <c r="AEQ145" s="21"/>
      <c r="AER145" s="21"/>
      <c r="AES145" s="21"/>
      <c r="AET145" s="21"/>
      <c r="AEU145" s="21"/>
      <c r="AEV145" s="21"/>
      <c r="AEW145" s="21"/>
      <c r="AEX145" s="21"/>
      <c r="AEY145" s="21"/>
      <c r="AEZ145" s="21"/>
      <c r="AFA145" s="21"/>
      <c r="AFB145" s="21"/>
      <c r="AFC145" s="21"/>
      <c r="AFD145" s="21"/>
      <c r="AFE145" s="21"/>
      <c r="AFF145" s="21"/>
      <c r="AFG145" s="21"/>
      <c r="AFH145" s="21"/>
      <c r="AFI145" s="21"/>
      <c r="AFJ145" s="21"/>
      <c r="AFK145" s="21"/>
      <c r="AFL145" s="21"/>
      <c r="AFM145" s="21"/>
      <c r="AFN145" s="21"/>
      <c r="AFO145" s="21"/>
      <c r="AFP145" s="21"/>
      <c r="AFQ145" s="21"/>
      <c r="AFR145" s="21"/>
      <c r="AFS145" s="21"/>
      <c r="AFT145" s="21"/>
      <c r="AFU145" s="21"/>
      <c r="AFV145" s="21"/>
      <c r="AFW145" s="21"/>
      <c r="AFX145" s="21"/>
      <c r="AFY145" s="21"/>
      <c r="AFZ145" s="21"/>
      <c r="AGA145" s="21"/>
      <c r="AGB145" s="21"/>
      <c r="AGC145" s="21"/>
      <c r="AGD145" s="21"/>
      <c r="AGE145" s="21"/>
      <c r="AGF145" s="21"/>
      <c r="AGG145" s="21"/>
      <c r="AGH145" s="21"/>
      <c r="AGI145" s="21"/>
      <c r="AGJ145" s="21"/>
      <c r="AGK145" s="21"/>
      <c r="AGL145" s="21"/>
      <c r="AGM145" s="21"/>
      <c r="AGN145" s="21"/>
      <c r="AGO145" s="21"/>
      <c r="AGP145" s="21"/>
      <c r="AGQ145" s="21"/>
      <c r="AGR145" s="21"/>
      <c r="AGS145" s="21"/>
      <c r="AGT145" s="21"/>
      <c r="AGU145" s="21"/>
      <c r="AGV145" s="21"/>
      <c r="AGW145" s="21"/>
      <c r="AGX145" s="21"/>
      <c r="AGY145" s="21"/>
      <c r="AGZ145" s="21"/>
      <c r="AHA145" s="21"/>
      <c r="AHB145" s="21"/>
      <c r="AHC145" s="21"/>
      <c r="AHD145" s="21"/>
      <c r="AHE145" s="21"/>
      <c r="AHF145" s="21"/>
      <c r="AHG145" s="21"/>
      <c r="AHH145" s="21"/>
      <c r="AHI145" s="21"/>
      <c r="AHJ145" s="21"/>
      <c r="AHK145" s="21"/>
      <c r="AHL145" s="21"/>
      <c r="AHM145" s="21"/>
      <c r="AHN145" s="21"/>
      <c r="AHO145" s="21"/>
      <c r="AHP145" s="21"/>
      <c r="AHQ145" s="21"/>
      <c r="AHR145" s="21"/>
      <c r="AHS145" s="21"/>
      <c r="AHT145" s="21"/>
      <c r="AHU145" s="21"/>
      <c r="AHV145" s="21"/>
      <c r="AHW145" s="21"/>
      <c r="AHX145" s="21"/>
      <c r="AHY145" s="21"/>
      <c r="AHZ145" s="21"/>
      <c r="AIA145" s="21"/>
      <c r="AIB145" s="21"/>
      <c r="AIC145" s="21"/>
      <c r="AID145" s="21"/>
      <c r="AIE145" s="21"/>
      <c r="AIF145" s="21"/>
      <c r="AIG145" s="21"/>
      <c r="AIH145" s="21"/>
      <c r="AII145" s="21"/>
      <c r="AIJ145" s="21"/>
      <c r="AIK145" s="21"/>
      <c r="AIL145" s="21"/>
      <c r="AIM145" s="21"/>
      <c r="AIN145" s="21"/>
      <c r="AIO145" s="21"/>
      <c r="AIP145" s="21"/>
      <c r="AIQ145" s="21"/>
      <c r="AIR145" s="21"/>
      <c r="AIS145" s="21"/>
      <c r="AIT145" s="21"/>
      <c r="AIU145" s="21"/>
      <c r="AIV145" s="21"/>
      <c r="AIW145" s="21"/>
      <c r="AIX145" s="21"/>
      <c r="AIY145" s="21"/>
      <c r="AIZ145" s="21"/>
      <c r="AJA145" s="21"/>
      <c r="AJB145" s="21"/>
      <c r="AJC145" s="21"/>
      <c r="AJD145" s="21"/>
      <c r="AJE145" s="21"/>
      <c r="AJF145" s="21"/>
      <c r="AJG145" s="21"/>
      <c r="AJH145" s="21"/>
      <c r="AJI145" s="21"/>
      <c r="AJJ145" s="21"/>
      <c r="AJK145" s="21"/>
      <c r="AJL145" s="21"/>
      <c r="AJM145" s="21"/>
      <c r="AJN145" s="21"/>
      <c r="AJO145" s="21"/>
      <c r="AJP145" s="21"/>
      <c r="AJQ145" s="21"/>
      <c r="AJR145" s="21"/>
      <c r="AJS145" s="21"/>
      <c r="AJT145" s="21"/>
      <c r="AJU145" s="21"/>
      <c r="AJV145" s="21"/>
      <c r="AJW145" s="21"/>
      <c r="AJX145" s="21"/>
      <c r="AJY145" s="21"/>
      <c r="AJZ145" s="21"/>
      <c r="AKA145" s="21"/>
      <c r="AKB145" s="21"/>
      <c r="AKC145" s="21"/>
      <c r="AKD145" s="21"/>
      <c r="AKE145" s="21"/>
      <c r="AKF145" s="21"/>
      <c r="AKG145" s="21"/>
      <c r="AKH145" s="21"/>
      <c r="AKI145" s="21"/>
      <c r="AKJ145" s="21"/>
      <c r="AKK145" s="21"/>
      <c r="AKL145" s="21"/>
      <c r="AKM145" s="21"/>
      <c r="AKN145" s="21"/>
      <c r="AKO145" s="21"/>
      <c r="AKP145" s="21"/>
      <c r="AKQ145" s="21"/>
      <c r="AKR145" s="21"/>
      <c r="AKS145" s="21"/>
      <c r="AKT145" s="21"/>
      <c r="AKU145" s="21"/>
      <c r="AKV145" s="21"/>
      <c r="AKW145" s="21"/>
      <c r="AKX145" s="21"/>
      <c r="AKY145" s="21"/>
      <c r="AKZ145" s="21"/>
      <c r="ALA145" s="21"/>
      <c r="ALB145" s="21"/>
      <c r="ALC145" s="21"/>
      <c r="ALD145" s="21"/>
      <c r="ALE145" s="21"/>
      <c r="ALF145" s="21"/>
      <c r="ALG145" s="21"/>
      <c r="ALH145" s="21"/>
      <c r="ALI145" s="21"/>
      <c r="ALJ145" s="21"/>
      <c r="ALK145" s="21"/>
      <c r="ALL145" s="21"/>
      <c r="ALM145" s="21"/>
      <c r="ALN145" s="21"/>
      <c r="ALO145" s="21"/>
      <c r="ALP145" s="21"/>
      <c r="ALQ145" s="21"/>
      <c r="ALR145" s="21"/>
      <c r="ALS145" s="21"/>
      <c r="ALT145" s="21"/>
      <c r="ALU145" s="21"/>
      <c r="ALV145" s="21"/>
      <c r="ALW145" s="21"/>
      <c r="ALX145" s="21"/>
      <c r="ALY145" s="21"/>
      <c r="ALZ145" s="21"/>
      <c r="AMA145" s="21"/>
      <c r="AMB145" s="21"/>
      <c r="AMC145" s="21"/>
      <c r="AMD145" s="21"/>
      <c r="AME145" s="21"/>
      <c r="AMF145" s="21"/>
      <c r="AMG145" s="21"/>
      <c r="AMH145" s="21"/>
      <c r="AMI145" s="21"/>
      <c r="AMJ145" s="21"/>
    </row>
    <row r="146" spans="1:1024" s="42" customFormat="1" x14ac:dyDescent="0.25">
      <c r="A146" s="99">
        <f t="shared" si="1"/>
        <v>123</v>
      </c>
      <c r="B146" s="40" t="s">
        <v>58</v>
      </c>
      <c r="C146" s="27" t="s">
        <v>20</v>
      </c>
      <c r="D146" s="102"/>
      <c r="E146" s="103"/>
      <c r="F146" s="21"/>
      <c r="G146" s="21"/>
      <c r="H146" s="21"/>
      <c r="I146" s="21"/>
      <c r="J146" s="21"/>
      <c r="K146" s="2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c r="DL146" s="21"/>
      <c r="DM146" s="21"/>
      <c r="DN146" s="21"/>
      <c r="DO146" s="21"/>
      <c r="DP146" s="21"/>
      <c r="DQ146" s="21"/>
      <c r="DR146" s="21"/>
      <c r="DS146" s="21"/>
      <c r="DT146" s="21"/>
      <c r="DU146" s="21"/>
      <c r="DV146" s="21"/>
      <c r="DW146" s="21"/>
      <c r="DX146" s="21"/>
      <c r="DY146" s="21"/>
      <c r="DZ146" s="21"/>
      <c r="EA146" s="21"/>
      <c r="EB146" s="21"/>
      <c r="EC146" s="21"/>
      <c r="ED146" s="21"/>
      <c r="EE146" s="21"/>
      <c r="EF146" s="21"/>
      <c r="EG146" s="21"/>
      <c r="EH146" s="21"/>
      <c r="EI146" s="21"/>
      <c r="EJ146" s="21"/>
      <c r="EK146" s="21"/>
      <c r="EL146" s="21"/>
      <c r="EM146" s="21"/>
      <c r="EN146" s="21"/>
      <c r="EO146" s="21"/>
      <c r="EP146" s="21"/>
      <c r="EQ146" s="21"/>
      <c r="ER146" s="21"/>
      <c r="ES146" s="21"/>
      <c r="ET146" s="21"/>
      <c r="EU146" s="21"/>
      <c r="EV146" s="21"/>
      <c r="EW146" s="21"/>
      <c r="EX146" s="21"/>
      <c r="EY146" s="21"/>
      <c r="EZ146" s="21"/>
      <c r="FA146" s="21"/>
      <c r="FB146" s="21"/>
      <c r="FC146" s="21"/>
      <c r="FD146" s="19"/>
      <c r="FE146" s="19"/>
      <c r="FF146" s="19"/>
      <c r="FG146" s="19"/>
      <c r="FH146" s="19"/>
      <c r="FI146" s="19"/>
      <c r="FJ146" s="19"/>
      <c r="FK146" s="19"/>
      <c r="FL146" s="19"/>
      <c r="FM146" s="19"/>
      <c r="FN146" s="19"/>
      <c r="FO146" s="19"/>
      <c r="FP146" s="19"/>
      <c r="FQ146" s="19"/>
      <c r="FR146" s="19"/>
      <c r="FS146" s="19"/>
      <c r="FT146" s="19"/>
      <c r="FU146" s="19"/>
      <c r="FV146" s="19"/>
      <c r="FW146" s="19"/>
      <c r="FX146" s="19"/>
      <c r="FY146" s="19"/>
      <c r="FZ146" s="19"/>
      <c r="GA146" s="19"/>
      <c r="GB146" s="19"/>
      <c r="GC146" s="19"/>
      <c r="GD146" s="19"/>
      <c r="GE146" s="19"/>
      <c r="GF146" s="19"/>
      <c r="GG146" s="19"/>
      <c r="GH146" s="19"/>
      <c r="GI146" s="19"/>
      <c r="GJ146" s="19"/>
      <c r="GK146" s="19"/>
      <c r="GL146" s="19"/>
      <c r="GM146" s="19"/>
      <c r="GN146" s="19"/>
      <c r="GO146" s="19"/>
      <c r="GP146" s="19"/>
      <c r="GQ146" s="19"/>
      <c r="GR146" s="19"/>
      <c r="GS146" s="19"/>
      <c r="GT146" s="19"/>
      <c r="GU146" s="19"/>
      <c r="GV146" s="19"/>
      <c r="GW146" s="19"/>
      <c r="GX146" s="19"/>
      <c r="GY146" s="19"/>
      <c r="GZ146" s="19"/>
      <c r="HA146" s="19"/>
      <c r="HB146" s="19"/>
      <c r="HC146" s="19"/>
      <c r="HD146" s="19"/>
      <c r="HE146" s="19"/>
      <c r="HF146" s="19"/>
      <c r="HG146" s="19"/>
      <c r="HH146" s="19"/>
      <c r="HI146" s="19"/>
      <c r="HJ146" s="19"/>
      <c r="HK146" s="19"/>
      <c r="HL146" s="19"/>
      <c r="HM146" s="19"/>
      <c r="HN146" s="19"/>
      <c r="HO146" s="19"/>
      <c r="HP146" s="19"/>
      <c r="HQ146" s="19"/>
      <c r="HR146" s="19"/>
      <c r="HS146" s="19"/>
      <c r="HT146" s="19"/>
      <c r="HU146" s="19"/>
      <c r="HV146" s="19"/>
      <c r="HW146" s="19"/>
      <c r="HX146" s="19"/>
      <c r="HY146" s="19"/>
      <c r="HZ146" s="19"/>
      <c r="IA146" s="19"/>
      <c r="IB146" s="19"/>
      <c r="IC146" s="19"/>
      <c r="ID146" s="19"/>
      <c r="IE146" s="19"/>
      <c r="IF146" s="19"/>
      <c r="IG146" s="19"/>
      <c r="IH146" s="19"/>
      <c r="II146" s="19"/>
      <c r="IJ146" s="19"/>
      <c r="IK146" s="19"/>
      <c r="IL146" s="19"/>
      <c r="IM146" s="19"/>
      <c r="IN146" s="19"/>
      <c r="IO146" s="19"/>
      <c r="IP146" s="19"/>
      <c r="IQ146" s="19"/>
      <c r="IR146" s="19"/>
      <c r="IS146" s="19"/>
      <c r="IT146" s="19"/>
      <c r="IU146" s="19"/>
      <c r="IV146" s="19"/>
      <c r="IW146" s="21"/>
      <c r="IX146" s="21"/>
      <c r="IY146" s="21"/>
      <c r="IZ146" s="21"/>
      <c r="JA146" s="21"/>
      <c r="JB146" s="21"/>
      <c r="JC146" s="21"/>
      <c r="JD146" s="21"/>
      <c r="JE146" s="21"/>
      <c r="JF146" s="21"/>
      <c r="JG146" s="21"/>
      <c r="JH146" s="21"/>
      <c r="JI146" s="21"/>
      <c r="JJ146" s="21"/>
      <c r="JK146" s="21"/>
      <c r="JL146" s="21"/>
      <c r="JM146" s="21"/>
      <c r="JN146" s="21"/>
      <c r="JO146" s="21"/>
      <c r="JP146" s="21"/>
      <c r="JQ146" s="21"/>
      <c r="JR146" s="21"/>
      <c r="JS146" s="21"/>
      <c r="JT146" s="21"/>
      <c r="JU146" s="21"/>
      <c r="JV146" s="21"/>
      <c r="JW146" s="21"/>
      <c r="JX146" s="21"/>
      <c r="JY146" s="21"/>
      <c r="JZ146" s="21"/>
      <c r="KA146" s="21"/>
      <c r="KB146" s="21"/>
      <c r="KC146" s="21"/>
      <c r="KD146" s="21"/>
      <c r="KE146" s="21"/>
      <c r="KF146" s="21"/>
      <c r="KG146" s="21"/>
      <c r="KH146" s="21"/>
      <c r="KI146" s="21"/>
      <c r="KJ146" s="21"/>
      <c r="KK146" s="21"/>
      <c r="KL146" s="21"/>
      <c r="KM146" s="21"/>
      <c r="KN146" s="21"/>
      <c r="KO146" s="21"/>
      <c r="KP146" s="21"/>
      <c r="KQ146" s="21"/>
      <c r="KR146" s="21"/>
      <c r="KS146" s="21"/>
      <c r="KT146" s="21"/>
      <c r="KU146" s="21"/>
      <c r="KV146" s="21"/>
      <c r="KW146" s="21"/>
      <c r="KX146" s="21"/>
      <c r="KY146" s="21"/>
      <c r="KZ146" s="21"/>
      <c r="LA146" s="21"/>
      <c r="LB146" s="21"/>
      <c r="LC146" s="21"/>
      <c r="LD146" s="21"/>
      <c r="LE146" s="21"/>
      <c r="LF146" s="21"/>
      <c r="LG146" s="21"/>
      <c r="LH146" s="21"/>
      <c r="LI146" s="21"/>
      <c r="LJ146" s="21"/>
      <c r="LK146" s="21"/>
      <c r="LL146" s="21"/>
      <c r="LM146" s="21"/>
      <c r="LN146" s="21"/>
      <c r="LO146" s="21"/>
      <c r="LP146" s="21"/>
      <c r="LQ146" s="21"/>
      <c r="LR146" s="21"/>
      <c r="LS146" s="21"/>
      <c r="LT146" s="21"/>
      <c r="LU146" s="21"/>
      <c r="LV146" s="21"/>
      <c r="LW146" s="21"/>
      <c r="LX146" s="21"/>
      <c r="LY146" s="21"/>
      <c r="LZ146" s="21"/>
      <c r="MA146" s="21"/>
      <c r="MB146" s="21"/>
      <c r="MC146" s="21"/>
      <c r="MD146" s="21"/>
      <c r="ME146" s="21"/>
      <c r="MF146" s="21"/>
      <c r="MG146" s="21"/>
      <c r="MH146" s="21"/>
      <c r="MI146" s="21"/>
      <c r="MJ146" s="21"/>
      <c r="MK146" s="21"/>
      <c r="ML146" s="21"/>
      <c r="MM146" s="21"/>
      <c r="MN146" s="21"/>
      <c r="MO146" s="21"/>
      <c r="MP146" s="21"/>
      <c r="MQ146" s="21"/>
      <c r="MR146" s="21"/>
      <c r="MS146" s="21"/>
      <c r="MT146" s="21"/>
      <c r="MU146" s="21"/>
      <c r="MV146" s="21"/>
      <c r="MW146" s="21"/>
      <c r="MX146" s="21"/>
      <c r="MY146" s="21"/>
      <c r="MZ146" s="21"/>
      <c r="NA146" s="21"/>
      <c r="NB146" s="21"/>
      <c r="NC146" s="21"/>
      <c r="ND146" s="21"/>
      <c r="NE146" s="21"/>
      <c r="NF146" s="21"/>
      <c r="NG146" s="21"/>
      <c r="NH146" s="21"/>
      <c r="NI146" s="21"/>
      <c r="NJ146" s="21"/>
      <c r="NK146" s="21"/>
      <c r="NL146" s="21"/>
      <c r="NM146" s="21"/>
      <c r="NN146" s="21"/>
      <c r="NO146" s="21"/>
      <c r="NP146" s="21"/>
      <c r="NQ146" s="21"/>
      <c r="NR146" s="21"/>
      <c r="NS146" s="21"/>
      <c r="NT146" s="21"/>
      <c r="NU146" s="21"/>
      <c r="NV146" s="21"/>
      <c r="NW146" s="21"/>
      <c r="NX146" s="21"/>
      <c r="NY146" s="21"/>
      <c r="NZ146" s="21"/>
      <c r="OA146" s="21"/>
      <c r="OB146" s="21"/>
      <c r="OC146" s="21"/>
      <c r="OD146" s="21"/>
      <c r="OE146" s="21"/>
      <c r="OF146" s="21"/>
      <c r="OG146" s="21"/>
      <c r="OH146" s="21"/>
      <c r="OI146" s="21"/>
      <c r="OJ146" s="21"/>
      <c r="OK146" s="21"/>
      <c r="OL146" s="21"/>
      <c r="OM146" s="21"/>
      <c r="ON146" s="21"/>
      <c r="OO146" s="21"/>
      <c r="OP146" s="21"/>
      <c r="OQ146" s="21"/>
      <c r="OR146" s="21"/>
      <c r="OS146" s="21"/>
      <c r="OT146" s="21"/>
      <c r="OU146" s="21"/>
      <c r="OV146" s="21"/>
      <c r="OW146" s="21"/>
      <c r="OX146" s="21"/>
      <c r="OY146" s="21"/>
      <c r="OZ146" s="21"/>
      <c r="PA146" s="21"/>
      <c r="PB146" s="21"/>
      <c r="PC146" s="21"/>
      <c r="PD146" s="21"/>
      <c r="PE146" s="21"/>
      <c r="PF146" s="21"/>
      <c r="PG146" s="21"/>
      <c r="PH146" s="21"/>
      <c r="PI146" s="21"/>
      <c r="PJ146" s="21"/>
      <c r="PK146" s="21"/>
      <c r="PL146" s="21"/>
      <c r="PM146" s="21"/>
      <c r="PN146" s="21"/>
      <c r="PO146" s="21"/>
      <c r="PP146" s="21"/>
      <c r="PQ146" s="21"/>
      <c r="PR146" s="21"/>
      <c r="PS146" s="21"/>
      <c r="PT146" s="21"/>
      <c r="PU146" s="21"/>
      <c r="PV146" s="21"/>
      <c r="PW146" s="21"/>
      <c r="PX146" s="21"/>
      <c r="PY146" s="21"/>
      <c r="PZ146" s="21"/>
      <c r="QA146" s="21"/>
      <c r="QB146" s="21"/>
      <c r="QC146" s="21"/>
      <c r="QD146" s="21"/>
      <c r="QE146" s="21"/>
      <c r="QF146" s="21"/>
      <c r="QG146" s="21"/>
      <c r="QH146" s="21"/>
      <c r="QI146" s="21"/>
      <c r="QJ146" s="21"/>
      <c r="QK146" s="21"/>
      <c r="QL146" s="21"/>
      <c r="QM146" s="21"/>
      <c r="QN146" s="21"/>
      <c r="QO146" s="21"/>
      <c r="QP146" s="21"/>
      <c r="QQ146" s="21"/>
      <c r="QR146" s="21"/>
      <c r="QS146" s="21"/>
      <c r="QT146" s="21"/>
      <c r="QU146" s="21"/>
      <c r="QV146" s="21"/>
      <c r="QW146" s="21"/>
      <c r="QX146" s="21"/>
      <c r="QY146" s="21"/>
      <c r="QZ146" s="21"/>
      <c r="RA146" s="21"/>
      <c r="RB146" s="21"/>
      <c r="RC146" s="21"/>
      <c r="RD146" s="21"/>
      <c r="RE146" s="21"/>
      <c r="RF146" s="21"/>
      <c r="RG146" s="21"/>
      <c r="RH146" s="21"/>
      <c r="RI146" s="21"/>
      <c r="RJ146" s="21"/>
      <c r="RK146" s="21"/>
      <c r="RL146" s="21"/>
      <c r="RM146" s="21"/>
      <c r="RN146" s="21"/>
      <c r="RO146" s="21"/>
      <c r="RP146" s="21"/>
      <c r="RQ146" s="21"/>
      <c r="RR146" s="21"/>
      <c r="RS146" s="21"/>
      <c r="RT146" s="21"/>
      <c r="RU146" s="21"/>
      <c r="RV146" s="21"/>
      <c r="RW146" s="21"/>
      <c r="RX146" s="21"/>
      <c r="RY146" s="21"/>
      <c r="RZ146" s="21"/>
      <c r="SA146" s="21"/>
      <c r="SB146" s="21"/>
      <c r="SC146" s="21"/>
      <c r="SD146" s="21"/>
      <c r="SE146" s="21"/>
      <c r="SF146" s="21"/>
      <c r="SG146" s="21"/>
      <c r="SH146" s="21"/>
      <c r="SI146" s="21"/>
      <c r="SJ146" s="21"/>
      <c r="SK146" s="21"/>
      <c r="SL146" s="21"/>
      <c r="SM146" s="21"/>
      <c r="SN146" s="21"/>
      <c r="SO146" s="21"/>
      <c r="SP146" s="21"/>
      <c r="SQ146" s="21"/>
      <c r="SR146" s="21"/>
      <c r="SS146" s="21"/>
      <c r="ST146" s="21"/>
      <c r="SU146" s="21"/>
      <c r="SV146" s="21"/>
      <c r="SW146" s="21"/>
      <c r="SX146" s="21"/>
      <c r="SY146" s="21"/>
      <c r="SZ146" s="21"/>
      <c r="TA146" s="21"/>
      <c r="TB146" s="21"/>
      <c r="TC146" s="21"/>
      <c r="TD146" s="21"/>
      <c r="TE146" s="21"/>
      <c r="TF146" s="21"/>
      <c r="TG146" s="21"/>
      <c r="TH146" s="21"/>
      <c r="TI146" s="21"/>
      <c r="TJ146" s="21"/>
      <c r="TK146" s="21"/>
      <c r="TL146" s="21"/>
      <c r="TM146" s="21"/>
      <c r="TN146" s="21"/>
      <c r="TO146" s="21"/>
      <c r="TP146" s="21"/>
      <c r="TQ146" s="21"/>
      <c r="TR146" s="21"/>
      <c r="TS146" s="21"/>
      <c r="TT146" s="21"/>
      <c r="TU146" s="21"/>
      <c r="TV146" s="21"/>
      <c r="TW146" s="21"/>
      <c r="TX146" s="21"/>
      <c r="TY146" s="21"/>
      <c r="TZ146" s="21"/>
      <c r="UA146" s="21"/>
      <c r="UB146" s="21"/>
      <c r="UC146" s="21"/>
      <c r="UD146" s="21"/>
      <c r="UE146" s="21"/>
      <c r="UF146" s="21"/>
      <c r="UG146" s="21"/>
      <c r="UH146" s="21"/>
      <c r="UI146" s="21"/>
      <c r="UJ146" s="21"/>
      <c r="UK146" s="21"/>
      <c r="UL146" s="21"/>
      <c r="UM146" s="21"/>
      <c r="UN146" s="21"/>
      <c r="UO146" s="21"/>
      <c r="UP146" s="21"/>
      <c r="UQ146" s="21"/>
      <c r="UR146" s="21"/>
      <c r="US146" s="21"/>
      <c r="UT146" s="21"/>
      <c r="UU146" s="21"/>
      <c r="UV146" s="21"/>
      <c r="UW146" s="21"/>
      <c r="UX146" s="21"/>
      <c r="UY146" s="21"/>
      <c r="UZ146" s="21"/>
      <c r="VA146" s="21"/>
      <c r="VB146" s="21"/>
      <c r="VC146" s="21"/>
      <c r="VD146" s="21"/>
      <c r="VE146" s="21"/>
      <c r="VF146" s="21"/>
      <c r="VG146" s="21"/>
      <c r="VH146" s="21"/>
      <c r="VI146" s="21"/>
      <c r="VJ146" s="21"/>
      <c r="VK146" s="21"/>
      <c r="VL146" s="21"/>
      <c r="VM146" s="21"/>
      <c r="VN146" s="21"/>
      <c r="VO146" s="21"/>
      <c r="VP146" s="21"/>
      <c r="VQ146" s="21"/>
      <c r="VR146" s="21"/>
      <c r="VS146" s="21"/>
      <c r="VT146" s="21"/>
      <c r="VU146" s="21"/>
      <c r="VV146" s="21"/>
      <c r="VW146" s="21"/>
      <c r="VX146" s="21"/>
      <c r="VY146" s="21"/>
      <c r="VZ146" s="21"/>
      <c r="WA146" s="21"/>
      <c r="WB146" s="21"/>
      <c r="WC146" s="21"/>
      <c r="WD146" s="21"/>
      <c r="WE146" s="21"/>
      <c r="WF146" s="21"/>
      <c r="WG146" s="21"/>
      <c r="WH146" s="21"/>
      <c r="WI146" s="21"/>
      <c r="WJ146" s="21"/>
      <c r="WK146" s="21"/>
      <c r="WL146" s="21"/>
      <c r="WM146" s="21"/>
      <c r="WN146" s="21"/>
      <c r="WO146" s="21"/>
      <c r="WP146" s="21"/>
      <c r="WQ146" s="21"/>
      <c r="WR146" s="21"/>
      <c r="WS146" s="21"/>
      <c r="WT146" s="21"/>
      <c r="WU146" s="21"/>
      <c r="WV146" s="21"/>
      <c r="WW146" s="21"/>
      <c r="WX146" s="21"/>
      <c r="WY146" s="21"/>
      <c r="WZ146" s="21"/>
      <c r="XA146" s="21"/>
      <c r="XB146" s="21"/>
      <c r="XC146" s="21"/>
      <c r="XD146" s="21"/>
      <c r="XE146" s="21"/>
      <c r="XF146" s="21"/>
      <c r="XG146" s="21"/>
      <c r="XH146" s="21"/>
      <c r="XI146" s="21"/>
      <c r="XJ146" s="21"/>
      <c r="XK146" s="21"/>
      <c r="XL146" s="21"/>
      <c r="XM146" s="21"/>
      <c r="XN146" s="21"/>
      <c r="XO146" s="21"/>
      <c r="XP146" s="21"/>
      <c r="XQ146" s="21"/>
      <c r="XR146" s="21"/>
      <c r="XS146" s="21"/>
      <c r="XT146" s="21"/>
      <c r="XU146" s="21"/>
      <c r="XV146" s="21"/>
      <c r="XW146" s="21"/>
      <c r="XX146" s="21"/>
      <c r="XY146" s="21"/>
      <c r="XZ146" s="21"/>
      <c r="YA146" s="21"/>
      <c r="YB146" s="21"/>
      <c r="YC146" s="21"/>
      <c r="YD146" s="21"/>
      <c r="YE146" s="21"/>
      <c r="YF146" s="21"/>
      <c r="YG146" s="21"/>
      <c r="YH146" s="21"/>
      <c r="YI146" s="21"/>
      <c r="YJ146" s="21"/>
      <c r="YK146" s="21"/>
      <c r="YL146" s="21"/>
      <c r="YM146" s="21"/>
      <c r="YN146" s="21"/>
      <c r="YO146" s="21"/>
      <c r="YP146" s="21"/>
      <c r="YQ146" s="21"/>
      <c r="YR146" s="21"/>
      <c r="YS146" s="21"/>
      <c r="YT146" s="21"/>
      <c r="YU146" s="21"/>
      <c r="YV146" s="21"/>
      <c r="YW146" s="21"/>
      <c r="YX146" s="21"/>
      <c r="YY146" s="21"/>
      <c r="YZ146" s="21"/>
      <c r="ZA146" s="21"/>
      <c r="ZB146" s="21"/>
      <c r="ZC146" s="21"/>
      <c r="ZD146" s="21"/>
      <c r="ZE146" s="21"/>
      <c r="ZF146" s="21"/>
      <c r="ZG146" s="21"/>
      <c r="ZH146" s="21"/>
      <c r="ZI146" s="21"/>
      <c r="ZJ146" s="21"/>
      <c r="ZK146" s="21"/>
      <c r="ZL146" s="21"/>
      <c r="ZM146" s="21"/>
      <c r="ZN146" s="21"/>
      <c r="ZO146" s="21"/>
      <c r="ZP146" s="21"/>
      <c r="ZQ146" s="21"/>
      <c r="ZR146" s="21"/>
      <c r="ZS146" s="21"/>
      <c r="ZT146" s="21"/>
      <c r="ZU146" s="21"/>
      <c r="ZV146" s="21"/>
      <c r="ZW146" s="21"/>
      <c r="ZX146" s="21"/>
      <c r="ZY146" s="21"/>
      <c r="ZZ146" s="21"/>
      <c r="AAA146" s="21"/>
      <c r="AAB146" s="21"/>
      <c r="AAC146" s="21"/>
      <c r="AAD146" s="21"/>
      <c r="AAE146" s="21"/>
      <c r="AAF146" s="21"/>
      <c r="AAG146" s="21"/>
      <c r="AAH146" s="21"/>
      <c r="AAI146" s="21"/>
      <c r="AAJ146" s="21"/>
      <c r="AAK146" s="21"/>
      <c r="AAL146" s="21"/>
      <c r="AAM146" s="21"/>
      <c r="AAN146" s="21"/>
      <c r="AAO146" s="21"/>
      <c r="AAP146" s="21"/>
      <c r="AAQ146" s="21"/>
      <c r="AAR146" s="21"/>
      <c r="AAS146" s="21"/>
      <c r="AAT146" s="21"/>
      <c r="AAU146" s="21"/>
      <c r="AAV146" s="21"/>
      <c r="AAW146" s="21"/>
      <c r="AAX146" s="21"/>
      <c r="AAY146" s="21"/>
      <c r="AAZ146" s="21"/>
      <c r="ABA146" s="21"/>
      <c r="ABB146" s="21"/>
      <c r="ABC146" s="21"/>
      <c r="ABD146" s="21"/>
      <c r="ABE146" s="21"/>
      <c r="ABF146" s="21"/>
      <c r="ABG146" s="21"/>
      <c r="ABH146" s="21"/>
      <c r="ABI146" s="21"/>
      <c r="ABJ146" s="21"/>
      <c r="ABK146" s="21"/>
      <c r="ABL146" s="21"/>
      <c r="ABM146" s="21"/>
      <c r="ABN146" s="21"/>
      <c r="ABO146" s="21"/>
      <c r="ABP146" s="21"/>
      <c r="ABQ146" s="21"/>
      <c r="ABR146" s="21"/>
      <c r="ABS146" s="21"/>
      <c r="ABT146" s="21"/>
      <c r="ABU146" s="21"/>
      <c r="ABV146" s="21"/>
      <c r="ABW146" s="21"/>
      <c r="ABX146" s="21"/>
      <c r="ABY146" s="21"/>
      <c r="ABZ146" s="21"/>
      <c r="ACA146" s="21"/>
      <c r="ACB146" s="21"/>
      <c r="ACC146" s="21"/>
      <c r="ACD146" s="21"/>
      <c r="ACE146" s="21"/>
      <c r="ACF146" s="21"/>
      <c r="ACG146" s="21"/>
      <c r="ACH146" s="21"/>
      <c r="ACI146" s="21"/>
      <c r="ACJ146" s="21"/>
      <c r="ACK146" s="21"/>
      <c r="ACL146" s="21"/>
      <c r="ACM146" s="21"/>
      <c r="ACN146" s="21"/>
      <c r="ACO146" s="21"/>
      <c r="ACP146" s="21"/>
      <c r="ACQ146" s="21"/>
      <c r="ACR146" s="21"/>
      <c r="ACS146" s="21"/>
      <c r="ACT146" s="21"/>
      <c r="ACU146" s="21"/>
      <c r="ACV146" s="21"/>
      <c r="ACW146" s="21"/>
      <c r="ACX146" s="21"/>
      <c r="ACY146" s="21"/>
      <c r="ACZ146" s="21"/>
      <c r="ADA146" s="21"/>
      <c r="ADB146" s="21"/>
      <c r="ADC146" s="21"/>
      <c r="ADD146" s="21"/>
      <c r="ADE146" s="21"/>
      <c r="ADF146" s="21"/>
      <c r="ADG146" s="21"/>
      <c r="ADH146" s="21"/>
      <c r="ADI146" s="21"/>
      <c r="ADJ146" s="21"/>
      <c r="ADK146" s="21"/>
      <c r="ADL146" s="21"/>
      <c r="ADM146" s="21"/>
      <c r="ADN146" s="21"/>
      <c r="ADO146" s="21"/>
      <c r="ADP146" s="21"/>
      <c r="ADQ146" s="21"/>
      <c r="ADR146" s="21"/>
      <c r="ADS146" s="21"/>
      <c r="ADT146" s="21"/>
      <c r="ADU146" s="21"/>
      <c r="ADV146" s="21"/>
      <c r="ADW146" s="21"/>
      <c r="ADX146" s="21"/>
      <c r="ADY146" s="21"/>
      <c r="ADZ146" s="21"/>
      <c r="AEA146" s="21"/>
      <c r="AEB146" s="21"/>
      <c r="AEC146" s="21"/>
      <c r="AED146" s="21"/>
      <c r="AEE146" s="21"/>
      <c r="AEF146" s="21"/>
      <c r="AEG146" s="21"/>
      <c r="AEH146" s="21"/>
      <c r="AEI146" s="21"/>
      <c r="AEJ146" s="21"/>
      <c r="AEK146" s="21"/>
      <c r="AEL146" s="21"/>
      <c r="AEM146" s="21"/>
      <c r="AEN146" s="21"/>
      <c r="AEO146" s="21"/>
      <c r="AEP146" s="21"/>
      <c r="AEQ146" s="21"/>
      <c r="AER146" s="21"/>
      <c r="AES146" s="21"/>
      <c r="AET146" s="21"/>
      <c r="AEU146" s="21"/>
      <c r="AEV146" s="21"/>
      <c r="AEW146" s="21"/>
      <c r="AEX146" s="21"/>
      <c r="AEY146" s="21"/>
      <c r="AEZ146" s="21"/>
      <c r="AFA146" s="21"/>
      <c r="AFB146" s="21"/>
      <c r="AFC146" s="21"/>
      <c r="AFD146" s="21"/>
      <c r="AFE146" s="21"/>
      <c r="AFF146" s="21"/>
      <c r="AFG146" s="21"/>
      <c r="AFH146" s="21"/>
      <c r="AFI146" s="21"/>
      <c r="AFJ146" s="21"/>
      <c r="AFK146" s="21"/>
      <c r="AFL146" s="21"/>
      <c r="AFM146" s="21"/>
      <c r="AFN146" s="21"/>
      <c r="AFO146" s="21"/>
      <c r="AFP146" s="21"/>
      <c r="AFQ146" s="21"/>
      <c r="AFR146" s="21"/>
      <c r="AFS146" s="21"/>
      <c r="AFT146" s="21"/>
      <c r="AFU146" s="21"/>
      <c r="AFV146" s="21"/>
      <c r="AFW146" s="21"/>
      <c r="AFX146" s="21"/>
      <c r="AFY146" s="21"/>
      <c r="AFZ146" s="21"/>
      <c r="AGA146" s="21"/>
      <c r="AGB146" s="21"/>
      <c r="AGC146" s="21"/>
      <c r="AGD146" s="21"/>
      <c r="AGE146" s="21"/>
      <c r="AGF146" s="21"/>
      <c r="AGG146" s="21"/>
      <c r="AGH146" s="21"/>
      <c r="AGI146" s="21"/>
      <c r="AGJ146" s="21"/>
      <c r="AGK146" s="21"/>
      <c r="AGL146" s="21"/>
      <c r="AGM146" s="21"/>
      <c r="AGN146" s="21"/>
      <c r="AGO146" s="21"/>
      <c r="AGP146" s="21"/>
      <c r="AGQ146" s="21"/>
      <c r="AGR146" s="21"/>
      <c r="AGS146" s="21"/>
      <c r="AGT146" s="21"/>
      <c r="AGU146" s="21"/>
      <c r="AGV146" s="21"/>
      <c r="AGW146" s="21"/>
      <c r="AGX146" s="21"/>
      <c r="AGY146" s="21"/>
      <c r="AGZ146" s="21"/>
      <c r="AHA146" s="21"/>
      <c r="AHB146" s="21"/>
      <c r="AHC146" s="21"/>
      <c r="AHD146" s="21"/>
      <c r="AHE146" s="21"/>
      <c r="AHF146" s="21"/>
      <c r="AHG146" s="21"/>
      <c r="AHH146" s="21"/>
      <c r="AHI146" s="21"/>
      <c r="AHJ146" s="21"/>
      <c r="AHK146" s="21"/>
      <c r="AHL146" s="21"/>
      <c r="AHM146" s="21"/>
      <c r="AHN146" s="21"/>
      <c r="AHO146" s="21"/>
      <c r="AHP146" s="21"/>
      <c r="AHQ146" s="21"/>
      <c r="AHR146" s="21"/>
      <c r="AHS146" s="21"/>
      <c r="AHT146" s="21"/>
      <c r="AHU146" s="21"/>
      <c r="AHV146" s="21"/>
      <c r="AHW146" s="21"/>
      <c r="AHX146" s="21"/>
      <c r="AHY146" s="21"/>
      <c r="AHZ146" s="21"/>
      <c r="AIA146" s="21"/>
      <c r="AIB146" s="21"/>
      <c r="AIC146" s="21"/>
      <c r="AID146" s="21"/>
      <c r="AIE146" s="21"/>
      <c r="AIF146" s="21"/>
      <c r="AIG146" s="21"/>
      <c r="AIH146" s="21"/>
      <c r="AII146" s="21"/>
      <c r="AIJ146" s="21"/>
      <c r="AIK146" s="21"/>
      <c r="AIL146" s="21"/>
      <c r="AIM146" s="21"/>
      <c r="AIN146" s="21"/>
      <c r="AIO146" s="21"/>
      <c r="AIP146" s="21"/>
      <c r="AIQ146" s="21"/>
      <c r="AIR146" s="21"/>
      <c r="AIS146" s="21"/>
      <c r="AIT146" s="21"/>
      <c r="AIU146" s="21"/>
      <c r="AIV146" s="21"/>
      <c r="AIW146" s="21"/>
      <c r="AIX146" s="21"/>
      <c r="AIY146" s="21"/>
      <c r="AIZ146" s="21"/>
      <c r="AJA146" s="21"/>
      <c r="AJB146" s="21"/>
      <c r="AJC146" s="21"/>
      <c r="AJD146" s="21"/>
      <c r="AJE146" s="21"/>
      <c r="AJF146" s="21"/>
      <c r="AJG146" s="21"/>
      <c r="AJH146" s="21"/>
      <c r="AJI146" s="21"/>
      <c r="AJJ146" s="21"/>
      <c r="AJK146" s="21"/>
      <c r="AJL146" s="21"/>
      <c r="AJM146" s="21"/>
      <c r="AJN146" s="21"/>
      <c r="AJO146" s="21"/>
      <c r="AJP146" s="21"/>
      <c r="AJQ146" s="21"/>
      <c r="AJR146" s="21"/>
      <c r="AJS146" s="21"/>
      <c r="AJT146" s="21"/>
      <c r="AJU146" s="21"/>
      <c r="AJV146" s="21"/>
      <c r="AJW146" s="21"/>
      <c r="AJX146" s="21"/>
      <c r="AJY146" s="21"/>
      <c r="AJZ146" s="21"/>
      <c r="AKA146" s="21"/>
      <c r="AKB146" s="21"/>
      <c r="AKC146" s="21"/>
      <c r="AKD146" s="21"/>
      <c r="AKE146" s="21"/>
      <c r="AKF146" s="21"/>
      <c r="AKG146" s="21"/>
      <c r="AKH146" s="21"/>
      <c r="AKI146" s="21"/>
      <c r="AKJ146" s="21"/>
      <c r="AKK146" s="21"/>
      <c r="AKL146" s="21"/>
      <c r="AKM146" s="21"/>
      <c r="AKN146" s="21"/>
      <c r="AKO146" s="21"/>
      <c r="AKP146" s="21"/>
      <c r="AKQ146" s="21"/>
      <c r="AKR146" s="21"/>
      <c r="AKS146" s="21"/>
      <c r="AKT146" s="21"/>
      <c r="AKU146" s="21"/>
      <c r="AKV146" s="21"/>
      <c r="AKW146" s="21"/>
      <c r="AKX146" s="21"/>
      <c r="AKY146" s="21"/>
      <c r="AKZ146" s="21"/>
      <c r="ALA146" s="21"/>
      <c r="ALB146" s="21"/>
      <c r="ALC146" s="21"/>
      <c r="ALD146" s="21"/>
      <c r="ALE146" s="21"/>
      <c r="ALF146" s="21"/>
      <c r="ALG146" s="21"/>
      <c r="ALH146" s="21"/>
      <c r="ALI146" s="21"/>
      <c r="ALJ146" s="21"/>
      <c r="ALK146" s="21"/>
      <c r="ALL146" s="21"/>
      <c r="ALM146" s="21"/>
      <c r="ALN146" s="21"/>
      <c r="ALO146" s="21"/>
      <c r="ALP146" s="21"/>
      <c r="ALQ146" s="21"/>
      <c r="ALR146" s="21"/>
      <c r="ALS146" s="21"/>
      <c r="ALT146" s="21"/>
      <c r="ALU146" s="21"/>
      <c r="ALV146" s="21"/>
      <c r="ALW146" s="21"/>
      <c r="ALX146" s="21"/>
      <c r="ALY146" s="21"/>
      <c r="ALZ146" s="21"/>
      <c r="AMA146" s="21"/>
      <c r="AMB146" s="21"/>
      <c r="AMC146" s="21"/>
      <c r="AMD146" s="21"/>
      <c r="AME146" s="21"/>
      <c r="AMF146" s="21"/>
      <c r="AMG146" s="21"/>
      <c r="AMH146" s="21"/>
      <c r="AMI146" s="21"/>
      <c r="AMJ146" s="21"/>
    </row>
    <row r="147" spans="1:1024" s="96" customFormat="1" x14ac:dyDescent="0.25">
      <c r="A147" s="99">
        <f t="shared" si="1"/>
        <v>124</v>
      </c>
      <c r="B147" s="95" t="s">
        <v>119</v>
      </c>
      <c r="C147" s="97" t="s">
        <v>21</v>
      </c>
      <c r="D147" s="102"/>
      <c r="E147" s="103"/>
      <c r="F147" s="94"/>
      <c r="G147" s="94"/>
      <c r="H147" s="94"/>
      <c r="I147" s="94"/>
      <c r="J147" s="94"/>
      <c r="K147" s="94"/>
      <c r="L147" s="94"/>
      <c r="M147" s="94"/>
      <c r="N147" s="94"/>
      <c r="O147" s="94"/>
      <c r="P147" s="94"/>
      <c r="Q147" s="94"/>
      <c r="R147" s="94"/>
      <c r="S147" s="94"/>
      <c r="T147" s="94"/>
      <c r="U147" s="94"/>
      <c r="V147" s="94"/>
      <c r="W147" s="94"/>
      <c r="X147" s="94"/>
      <c r="Y147" s="94"/>
      <c r="Z147" s="94"/>
      <c r="AA147" s="94"/>
      <c r="AB147" s="94"/>
      <c r="AC147" s="94"/>
      <c r="AD147" s="94"/>
      <c r="AE147" s="94"/>
      <c r="AF147" s="94"/>
      <c r="AG147" s="94"/>
      <c r="AH147" s="94"/>
      <c r="AI147" s="94"/>
      <c r="AJ147" s="94"/>
      <c r="AK147" s="94"/>
      <c r="AL147" s="94"/>
      <c r="AM147" s="94"/>
      <c r="AN147" s="94"/>
      <c r="AO147" s="94"/>
      <c r="AP147" s="94"/>
      <c r="AQ147" s="94"/>
      <c r="AR147" s="94"/>
      <c r="AS147" s="94"/>
      <c r="AT147" s="94"/>
      <c r="AU147" s="94"/>
      <c r="AV147" s="94"/>
      <c r="AW147" s="94"/>
      <c r="AX147" s="94"/>
      <c r="AY147" s="94"/>
      <c r="AZ147" s="94"/>
      <c r="BA147" s="94"/>
      <c r="BB147" s="94"/>
      <c r="BC147" s="94"/>
      <c r="BD147" s="94"/>
      <c r="BE147" s="94"/>
      <c r="BF147" s="94"/>
      <c r="BG147" s="94"/>
      <c r="BH147" s="94"/>
      <c r="BI147" s="94"/>
      <c r="BJ147" s="94"/>
      <c r="BK147" s="94"/>
      <c r="BL147" s="94"/>
      <c r="BM147" s="94"/>
      <c r="BN147" s="94"/>
      <c r="BO147" s="94"/>
      <c r="BP147" s="94"/>
      <c r="BQ147" s="94"/>
      <c r="BR147" s="94"/>
      <c r="BS147" s="94"/>
      <c r="BT147" s="94"/>
      <c r="BU147" s="94"/>
      <c r="BV147" s="94"/>
      <c r="BW147" s="94"/>
      <c r="BX147" s="94"/>
      <c r="BY147" s="94"/>
      <c r="BZ147" s="94"/>
      <c r="CA147" s="94"/>
      <c r="CB147" s="94"/>
      <c r="CC147" s="94"/>
      <c r="CD147" s="94"/>
      <c r="CE147" s="94"/>
      <c r="CF147" s="94"/>
      <c r="CG147" s="94"/>
      <c r="CH147" s="94"/>
      <c r="CI147" s="94"/>
      <c r="CJ147" s="94"/>
      <c r="CK147" s="94"/>
      <c r="CL147" s="94"/>
      <c r="CM147" s="94"/>
      <c r="CN147" s="94"/>
      <c r="CO147" s="94"/>
      <c r="CP147" s="94"/>
      <c r="CQ147" s="94"/>
      <c r="CR147" s="94"/>
      <c r="CS147" s="94"/>
      <c r="CT147" s="94"/>
      <c r="CU147" s="94"/>
      <c r="CV147" s="94"/>
      <c r="CW147" s="94"/>
      <c r="CX147" s="94"/>
      <c r="CY147" s="94"/>
      <c r="CZ147" s="94"/>
      <c r="DA147" s="94"/>
      <c r="DB147" s="94"/>
      <c r="DC147" s="94"/>
      <c r="DD147" s="94"/>
      <c r="DE147" s="94"/>
      <c r="DF147" s="94"/>
      <c r="DG147" s="94"/>
      <c r="DH147" s="94"/>
      <c r="DI147" s="94"/>
      <c r="DJ147" s="94"/>
      <c r="DK147" s="94"/>
      <c r="DL147" s="94"/>
      <c r="DM147" s="94"/>
      <c r="DN147" s="94"/>
      <c r="DO147" s="94"/>
      <c r="DP147" s="94"/>
      <c r="DQ147" s="94"/>
      <c r="DR147" s="94"/>
      <c r="DS147" s="94"/>
      <c r="DT147" s="94"/>
      <c r="DU147" s="94"/>
      <c r="DV147" s="94"/>
      <c r="DW147" s="94"/>
      <c r="DX147" s="94"/>
      <c r="DY147" s="94"/>
      <c r="DZ147" s="94"/>
      <c r="EA147" s="94"/>
      <c r="EB147" s="94"/>
      <c r="EC147" s="94"/>
      <c r="ED147" s="94"/>
      <c r="EE147" s="94"/>
      <c r="EF147" s="94"/>
      <c r="EG147" s="94"/>
      <c r="EH147" s="94"/>
      <c r="EI147" s="94"/>
      <c r="EJ147" s="94"/>
      <c r="EK147" s="94"/>
      <c r="EL147" s="94"/>
      <c r="EM147" s="94"/>
      <c r="EN147" s="94"/>
      <c r="EO147" s="94"/>
      <c r="EP147" s="94"/>
      <c r="EQ147" s="94"/>
      <c r="ER147" s="94"/>
      <c r="ES147" s="94"/>
      <c r="ET147" s="94"/>
      <c r="EU147" s="94"/>
      <c r="EV147" s="94"/>
      <c r="EW147" s="94"/>
      <c r="EX147" s="94"/>
      <c r="EY147" s="94"/>
      <c r="EZ147" s="94"/>
      <c r="FA147" s="94"/>
      <c r="FB147" s="94"/>
      <c r="FC147" s="94"/>
      <c r="FD147" s="94"/>
      <c r="FE147" s="94"/>
      <c r="FF147" s="94"/>
      <c r="FG147" s="94"/>
      <c r="FH147" s="94"/>
      <c r="FI147" s="94"/>
      <c r="FJ147" s="94"/>
      <c r="FK147" s="94"/>
      <c r="FL147" s="94"/>
      <c r="FM147" s="94"/>
      <c r="FN147" s="94"/>
      <c r="FO147" s="94"/>
      <c r="FP147" s="94"/>
      <c r="FQ147" s="94"/>
      <c r="FR147" s="94"/>
      <c r="FS147" s="94"/>
      <c r="FT147" s="94"/>
      <c r="FU147" s="94"/>
      <c r="FV147" s="94"/>
      <c r="FW147" s="94"/>
      <c r="FX147" s="94"/>
      <c r="FY147" s="94"/>
      <c r="FZ147" s="94"/>
      <c r="GA147" s="94"/>
      <c r="GB147" s="94"/>
      <c r="GC147" s="94"/>
      <c r="GD147" s="94"/>
      <c r="GE147" s="94"/>
      <c r="GF147" s="94"/>
      <c r="GG147" s="94"/>
      <c r="GH147" s="94"/>
      <c r="GI147" s="94"/>
      <c r="GJ147" s="94"/>
      <c r="GK147" s="94"/>
      <c r="GL147" s="94"/>
      <c r="GM147" s="94"/>
      <c r="GN147" s="94"/>
      <c r="GO147" s="94"/>
      <c r="GP147" s="94"/>
      <c r="GQ147" s="94"/>
      <c r="GR147" s="94"/>
      <c r="GS147" s="94"/>
      <c r="GT147" s="94"/>
      <c r="GU147" s="94"/>
      <c r="GV147" s="94"/>
      <c r="GW147" s="94"/>
      <c r="GX147" s="94"/>
      <c r="GY147" s="94"/>
      <c r="GZ147" s="94"/>
      <c r="HA147" s="94"/>
      <c r="HB147" s="94"/>
      <c r="HC147" s="94"/>
      <c r="HD147" s="94"/>
      <c r="HE147" s="94"/>
      <c r="HF147" s="94"/>
      <c r="HG147" s="94"/>
      <c r="HH147" s="94"/>
      <c r="HI147" s="94"/>
      <c r="HJ147" s="94"/>
      <c r="HK147" s="94"/>
      <c r="HL147" s="94"/>
      <c r="HM147" s="94"/>
      <c r="HN147" s="94"/>
      <c r="HO147" s="94"/>
      <c r="HP147" s="94"/>
      <c r="HQ147" s="94"/>
      <c r="HR147" s="94"/>
      <c r="HS147" s="94"/>
      <c r="HT147" s="94"/>
      <c r="HU147" s="94"/>
      <c r="HV147" s="94"/>
      <c r="HW147" s="94"/>
      <c r="HX147" s="94"/>
      <c r="HY147" s="94"/>
      <c r="HZ147" s="94"/>
      <c r="IA147" s="94"/>
      <c r="IB147" s="94"/>
      <c r="IC147" s="94"/>
      <c r="ID147" s="94"/>
      <c r="IE147" s="94"/>
      <c r="IF147" s="94"/>
      <c r="IG147" s="94"/>
      <c r="IH147" s="94"/>
      <c r="II147" s="94"/>
      <c r="IJ147" s="94"/>
      <c r="IK147" s="94"/>
      <c r="IL147" s="94"/>
      <c r="IM147" s="94"/>
      <c r="IN147" s="94"/>
      <c r="IO147" s="94"/>
      <c r="IP147" s="94"/>
      <c r="IQ147" s="94"/>
      <c r="IR147" s="94"/>
      <c r="IS147" s="94"/>
      <c r="IT147" s="94"/>
      <c r="IU147" s="94"/>
      <c r="IV147" s="94"/>
      <c r="IW147" s="94"/>
      <c r="IX147" s="94"/>
      <c r="IY147" s="94"/>
      <c r="IZ147" s="94"/>
      <c r="JA147" s="94"/>
      <c r="JB147" s="94"/>
      <c r="JC147" s="94"/>
      <c r="JD147" s="94"/>
      <c r="JE147" s="94"/>
      <c r="JF147" s="94"/>
      <c r="JG147" s="94"/>
      <c r="JH147" s="94"/>
      <c r="JI147" s="94"/>
      <c r="JJ147" s="94"/>
      <c r="JK147" s="94"/>
      <c r="JL147" s="94"/>
      <c r="JM147" s="94"/>
      <c r="JN147" s="94"/>
      <c r="JO147" s="94"/>
      <c r="JP147" s="94"/>
      <c r="JQ147" s="94"/>
      <c r="JR147" s="94"/>
      <c r="JS147" s="94"/>
      <c r="JT147" s="94"/>
      <c r="JU147" s="94"/>
      <c r="JV147" s="94"/>
      <c r="JW147" s="94"/>
      <c r="JX147" s="94"/>
      <c r="JY147" s="94"/>
      <c r="JZ147" s="94"/>
      <c r="KA147" s="94"/>
      <c r="KB147" s="94"/>
      <c r="KC147" s="94"/>
      <c r="KD147" s="94"/>
      <c r="KE147" s="94"/>
      <c r="KF147" s="94"/>
      <c r="KG147" s="94"/>
      <c r="KH147" s="94"/>
      <c r="KI147" s="94"/>
      <c r="KJ147" s="94"/>
      <c r="KK147" s="94"/>
      <c r="KL147" s="94"/>
      <c r="KM147" s="94"/>
      <c r="KN147" s="94"/>
      <c r="KO147" s="94"/>
      <c r="KP147" s="94"/>
      <c r="KQ147" s="94"/>
      <c r="KR147" s="94"/>
      <c r="KS147" s="94"/>
      <c r="KT147" s="94"/>
      <c r="KU147" s="94"/>
      <c r="KV147" s="94"/>
      <c r="KW147" s="94"/>
      <c r="KX147" s="94"/>
      <c r="KY147" s="94"/>
      <c r="KZ147" s="94"/>
      <c r="LA147" s="94"/>
      <c r="LB147" s="94"/>
      <c r="LC147" s="94"/>
      <c r="LD147" s="94"/>
      <c r="LE147" s="94"/>
      <c r="LF147" s="94"/>
      <c r="LG147" s="94"/>
      <c r="LH147" s="94"/>
      <c r="LI147" s="94"/>
      <c r="LJ147" s="94"/>
      <c r="LK147" s="94"/>
      <c r="LL147" s="94"/>
      <c r="LM147" s="94"/>
      <c r="LN147" s="94"/>
      <c r="LO147" s="94"/>
      <c r="LP147" s="94"/>
      <c r="LQ147" s="94"/>
      <c r="LR147" s="94"/>
      <c r="LS147" s="94"/>
      <c r="LT147" s="94"/>
      <c r="LU147" s="94"/>
      <c r="LV147" s="94"/>
      <c r="LW147" s="94"/>
      <c r="LX147" s="94"/>
      <c r="LY147" s="94"/>
      <c r="LZ147" s="94"/>
      <c r="MA147" s="94"/>
      <c r="MB147" s="94"/>
      <c r="MC147" s="94"/>
      <c r="MD147" s="94"/>
      <c r="ME147" s="94"/>
      <c r="MF147" s="94"/>
      <c r="MG147" s="94"/>
      <c r="MH147" s="94"/>
      <c r="MI147" s="94"/>
      <c r="MJ147" s="94"/>
      <c r="MK147" s="94"/>
      <c r="ML147" s="94"/>
      <c r="MM147" s="94"/>
      <c r="MN147" s="94"/>
      <c r="MO147" s="94"/>
      <c r="MP147" s="94"/>
      <c r="MQ147" s="94"/>
      <c r="MR147" s="94"/>
      <c r="MS147" s="94"/>
      <c r="MT147" s="94"/>
      <c r="MU147" s="94"/>
      <c r="MV147" s="94"/>
      <c r="MW147" s="94"/>
      <c r="MX147" s="94"/>
      <c r="MY147" s="94"/>
      <c r="MZ147" s="94"/>
      <c r="NA147" s="94"/>
      <c r="NB147" s="94"/>
      <c r="NC147" s="94"/>
      <c r="ND147" s="94"/>
      <c r="NE147" s="94"/>
      <c r="NF147" s="94"/>
      <c r="NG147" s="94"/>
      <c r="NH147" s="94"/>
      <c r="NI147" s="94"/>
      <c r="NJ147" s="94"/>
      <c r="NK147" s="94"/>
      <c r="NL147" s="94"/>
      <c r="NM147" s="94"/>
      <c r="NN147" s="94"/>
      <c r="NO147" s="94"/>
      <c r="NP147" s="94"/>
      <c r="NQ147" s="94"/>
      <c r="NR147" s="94"/>
      <c r="NS147" s="94"/>
      <c r="NT147" s="94"/>
      <c r="NU147" s="94"/>
      <c r="NV147" s="94"/>
      <c r="NW147" s="94"/>
      <c r="NX147" s="94"/>
      <c r="NY147" s="94"/>
      <c r="NZ147" s="94"/>
      <c r="OA147" s="94"/>
      <c r="OB147" s="94"/>
      <c r="OC147" s="94"/>
      <c r="OD147" s="94"/>
      <c r="OE147" s="94"/>
      <c r="OF147" s="94"/>
      <c r="OG147" s="94"/>
      <c r="OH147" s="94"/>
      <c r="OI147" s="94"/>
      <c r="OJ147" s="94"/>
      <c r="OK147" s="94"/>
      <c r="OL147" s="94"/>
      <c r="OM147" s="94"/>
      <c r="ON147" s="94"/>
      <c r="OO147" s="94"/>
      <c r="OP147" s="94"/>
      <c r="OQ147" s="94"/>
      <c r="OR147" s="94"/>
      <c r="OS147" s="94"/>
      <c r="OT147" s="94"/>
      <c r="OU147" s="94"/>
      <c r="OV147" s="94"/>
      <c r="OW147" s="94"/>
      <c r="OX147" s="94"/>
      <c r="OY147" s="94"/>
      <c r="OZ147" s="94"/>
      <c r="PA147" s="94"/>
      <c r="PB147" s="94"/>
      <c r="PC147" s="94"/>
      <c r="PD147" s="94"/>
      <c r="PE147" s="94"/>
      <c r="PF147" s="94"/>
      <c r="PG147" s="94"/>
      <c r="PH147" s="94"/>
      <c r="PI147" s="94"/>
      <c r="PJ147" s="94"/>
      <c r="PK147" s="94"/>
      <c r="PL147" s="94"/>
      <c r="PM147" s="94"/>
      <c r="PN147" s="94"/>
      <c r="PO147" s="94"/>
      <c r="PP147" s="94"/>
      <c r="PQ147" s="94"/>
      <c r="PR147" s="94"/>
      <c r="PS147" s="94"/>
      <c r="PT147" s="94"/>
      <c r="PU147" s="94"/>
      <c r="PV147" s="94"/>
      <c r="PW147" s="94"/>
      <c r="PX147" s="94"/>
      <c r="PY147" s="94"/>
      <c r="PZ147" s="94"/>
      <c r="QA147" s="94"/>
      <c r="QB147" s="94"/>
      <c r="QC147" s="94"/>
      <c r="QD147" s="94"/>
      <c r="QE147" s="94"/>
      <c r="QF147" s="94"/>
      <c r="QG147" s="94"/>
      <c r="QH147" s="94"/>
      <c r="QI147" s="94"/>
      <c r="QJ147" s="94"/>
      <c r="QK147" s="94"/>
      <c r="QL147" s="94"/>
      <c r="QM147" s="94"/>
      <c r="QN147" s="94"/>
      <c r="QO147" s="94"/>
      <c r="QP147" s="94"/>
      <c r="QQ147" s="94"/>
      <c r="QR147" s="94"/>
      <c r="QS147" s="94"/>
      <c r="QT147" s="94"/>
      <c r="QU147" s="94"/>
      <c r="QV147" s="94"/>
      <c r="QW147" s="94"/>
      <c r="QX147" s="94"/>
      <c r="QY147" s="94"/>
      <c r="QZ147" s="94"/>
      <c r="RA147" s="94"/>
      <c r="RB147" s="94"/>
      <c r="RC147" s="94"/>
      <c r="RD147" s="94"/>
      <c r="RE147" s="94"/>
      <c r="RF147" s="94"/>
      <c r="RG147" s="94"/>
      <c r="RH147" s="94"/>
      <c r="RI147" s="94"/>
      <c r="RJ147" s="94"/>
      <c r="RK147" s="94"/>
      <c r="RL147" s="94"/>
      <c r="RM147" s="94"/>
      <c r="RN147" s="94"/>
      <c r="RO147" s="94"/>
      <c r="RP147" s="94"/>
      <c r="RQ147" s="94"/>
      <c r="RR147" s="94"/>
      <c r="RS147" s="94"/>
      <c r="RT147" s="94"/>
      <c r="RU147" s="94"/>
      <c r="RV147" s="94"/>
      <c r="RW147" s="94"/>
      <c r="RX147" s="94"/>
      <c r="RY147" s="94"/>
      <c r="RZ147" s="94"/>
      <c r="SA147" s="94"/>
      <c r="SB147" s="94"/>
      <c r="SC147" s="94"/>
      <c r="SD147" s="94"/>
      <c r="SE147" s="94"/>
      <c r="SF147" s="94"/>
      <c r="SG147" s="94"/>
      <c r="SH147" s="94"/>
      <c r="SI147" s="94"/>
      <c r="SJ147" s="94"/>
      <c r="SK147" s="94"/>
      <c r="SL147" s="94"/>
      <c r="SM147" s="94"/>
      <c r="SN147" s="94"/>
      <c r="SO147" s="94"/>
      <c r="SP147" s="94"/>
      <c r="SQ147" s="94"/>
      <c r="SR147" s="94"/>
      <c r="SS147" s="94"/>
      <c r="ST147" s="94"/>
      <c r="SU147" s="94"/>
      <c r="SV147" s="94"/>
      <c r="SW147" s="94"/>
      <c r="SX147" s="94"/>
      <c r="SY147" s="94"/>
      <c r="SZ147" s="94"/>
      <c r="TA147" s="94"/>
      <c r="TB147" s="94"/>
      <c r="TC147" s="94"/>
      <c r="TD147" s="94"/>
      <c r="TE147" s="94"/>
      <c r="TF147" s="94"/>
      <c r="TG147" s="94"/>
      <c r="TH147" s="94"/>
      <c r="TI147" s="94"/>
      <c r="TJ147" s="94"/>
      <c r="TK147" s="94"/>
      <c r="TL147" s="94"/>
      <c r="TM147" s="94"/>
      <c r="TN147" s="94"/>
      <c r="TO147" s="94"/>
      <c r="TP147" s="94"/>
      <c r="TQ147" s="94"/>
      <c r="TR147" s="94"/>
      <c r="TS147" s="94"/>
      <c r="TT147" s="94"/>
      <c r="TU147" s="94"/>
      <c r="TV147" s="94"/>
      <c r="TW147" s="94"/>
      <c r="TX147" s="94"/>
      <c r="TY147" s="94"/>
      <c r="TZ147" s="94"/>
      <c r="UA147" s="94"/>
      <c r="UB147" s="94"/>
      <c r="UC147" s="94"/>
      <c r="UD147" s="94"/>
      <c r="UE147" s="94"/>
      <c r="UF147" s="94"/>
      <c r="UG147" s="94"/>
      <c r="UH147" s="94"/>
      <c r="UI147" s="94"/>
      <c r="UJ147" s="94"/>
      <c r="UK147" s="94"/>
      <c r="UL147" s="94"/>
      <c r="UM147" s="94"/>
      <c r="UN147" s="94"/>
      <c r="UO147" s="94"/>
      <c r="UP147" s="94"/>
      <c r="UQ147" s="94"/>
      <c r="UR147" s="94"/>
      <c r="US147" s="94"/>
      <c r="UT147" s="94"/>
      <c r="UU147" s="94"/>
      <c r="UV147" s="94"/>
      <c r="UW147" s="94"/>
      <c r="UX147" s="94"/>
      <c r="UY147" s="94"/>
      <c r="UZ147" s="94"/>
      <c r="VA147" s="94"/>
      <c r="VB147" s="94"/>
      <c r="VC147" s="94"/>
      <c r="VD147" s="94"/>
      <c r="VE147" s="94"/>
      <c r="VF147" s="94"/>
      <c r="VG147" s="94"/>
      <c r="VH147" s="94"/>
      <c r="VI147" s="94"/>
      <c r="VJ147" s="94"/>
      <c r="VK147" s="94"/>
      <c r="VL147" s="94"/>
      <c r="VM147" s="94"/>
      <c r="VN147" s="94"/>
      <c r="VO147" s="94"/>
      <c r="VP147" s="94"/>
      <c r="VQ147" s="94"/>
      <c r="VR147" s="94"/>
      <c r="VS147" s="94"/>
      <c r="VT147" s="94"/>
      <c r="VU147" s="94"/>
      <c r="VV147" s="94"/>
      <c r="VW147" s="94"/>
      <c r="VX147" s="94"/>
      <c r="VY147" s="94"/>
      <c r="VZ147" s="94"/>
      <c r="WA147" s="94"/>
      <c r="WB147" s="94"/>
      <c r="WC147" s="94"/>
      <c r="WD147" s="94"/>
      <c r="WE147" s="94"/>
      <c r="WF147" s="94"/>
      <c r="WG147" s="94"/>
      <c r="WH147" s="94"/>
      <c r="WI147" s="94"/>
      <c r="WJ147" s="94"/>
      <c r="WK147" s="94"/>
      <c r="WL147" s="94"/>
      <c r="WM147" s="94"/>
      <c r="WN147" s="94"/>
      <c r="WO147" s="94"/>
      <c r="WP147" s="94"/>
      <c r="WQ147" s="94"/>
      <c r="WR147" s="94"/>
      <c r="WS147" s="94"/>
      <c r="WT147" s="94"/>
      <c r="WU147" s="94"/>
      <c r="WV147" s="94"/>
      <c r="WW147" s="94"/>
      <c r="WX147" s="94"/>
      <c r="WY147" s="94"/>
      <c r="WZ147" s="94"/>
      <c r="XA147" s="94"/>
      <c r="XB147" s="94"/>
      <c r="XC147" s="94"/>
      <c r="XD147" s="94"/>
      <c r="XE147" s="94"/>
      <c r="XF147" s="94"/>
      <c r="XG147" s="94"/>
      <c r="XH147" s="94"/>
      <c r="XI147" s="94"/>
      <c r="XJ147" s="94"/>
      <c r="XK147" s="94"/>
      <c r="XL147" s="94"/>
      <c r="XM147" s="94"/>
      <c r="XN147" s="94"/>
      <c r="XO147" s="94"/>
      <c r="XP147" s="94"/>
      <c r="XQ147" s="94"/>
      <c r="XR147" s="94"/>
      <c r="XS147" s="94"/>
      <c r="XT147" s="94"/>
      <c r="XU147" s="94"/>
      <c r="XV147" s="94"/>
      <c r="XW147" s="94"/>
      <c r="XX147" s="94"/>
      <c r="XY147" s="94"/>
      <c r="XZ147" s="94"/>
      <c r="YA147" s="94"/>
      <c r="YB147" s="94"/>
      <c r="YC147" s="94"/>
      <c r="YD147" s="94"/>
      <c r="YE147" s="94"/>
      <c r="YF147" s="94"/>
      <c r="YG147" s="94"/>
      <c r="YH147" s="94"/>
      <c r="YI147" s="94"/>
      <c r="YJ147" s="94"/>
      <c r="YK147" s="94"/>
      <c r="YL147" s="94"/>
      <c r="YM147" s="94"/>
      <c r="YN147" s="94"/>
      <c r="YO147" s="94"/>
      <c r="YP147" s="94"/>
      <c r="YQ147" s="94"/>
      <c r="YR147" s="94"/>
      <c r="YS147" s="94"/>
      <c r="YT147" s="94"/>
      <c r="YU147" s="94"/>
      <c r="YV147" s="94"/>
      <c r="YW147" s="94"/>
      <c r="YX147" s="94"/>
      <c r="YY147" s="94"/>
      <c r="YZ147" s="94"/>
      <c r="ZA147" s="94"/>
      <c r="ZB147" s="94"/>
      <c r="ZC147" s="94"/>
      <c r="ZD147" s="94"/>
      <c r="ZE147" s="94"/>
      <c r="ZF147" s="94"/>
      <c r="ZG147" s="94"/>
      <c r="ZH147" s="94"/>
      <c r="ZI147" s="94"/>
      <c r="ZJ147" s="94"/>
      <c r="ZK147" s="94"/>
      <c r="ZL147" s="94"/>
      <c r="ZM147" s="94"/>
      <c r="ZN147" s="94"/>
      <c r="ZO147" s="94"/>
      <c r="ZP147" s="94"/>
      <c r="ZQ147" s="94"/>
      <c r="ZR147" s="94"/>
      <c r="ZS147" s="94"/>
      <c r="ZT147" s="94"/>
      <c r="ZU147" s="94"/>
      <c r="ZV147" s="94"/>
      <c r="ZW147" s="94"/>
      <c r="ZX147" s="94"/>
      <c r="ZY147" s="94"/>
      <c r="ZZ147" s="94"/>
      <c r="AAA147" s="94"/>
      <c r="AAB147" s="94"/>
      <c r="AAC147" s="94"/>
      <c r="AAD147" s="94"/>
      <c r="AAE147" s="94"/>
      <c r="AAF147" s="94"/>
      <c r="AAG147" s="94"/>
      <c r="AAH147" s="94"/>
      <c r="AAI147" s="94"/>
      <c r="AAJ147" s="94"/>
      <c r="AAK147" s="94"/>
      <c r="AAL147" s="94"/>
      <c r="AAM147" s="94"/>
      <c r="AAN147" s="94"/>
      <c r="AAO147" s="94"/>
      <c r="AAP147" s="94"/>
      <c r="AAQ147" s="94"/>
      <c r="AAR147" s="94"/>
      <c r="AAS147" s="94"/>
      <c r="AAT147" s="94"/>
      <c r="AAU147" s="94"/>
      <c r="AAV147" s="94"/>
      <c r="AAW147" s="94"/>
      <c r="AAX147" s="94"/>
      <c r="AAY147" s="94"/>
      <c r="AAZ147" s="94"/>
      <c r="ABA147" s="94"/>
      <c r="ABB147" s="94"/>
      <c r="ABC147" s="94"/>
      <c r="ABD147" s="94"/>
      <c r="ABE147" s="94"/>
      <c r="ABF147" s="94"/>
      <c r="ABG147" s="94"/>
      <c r="ABH147" s="94"/>
      <c r="ABI147" s="94"/>
      <c r="ABJ147" s="94"/>
      <c r="ABK147" s="94"/>
      <c r="ABL147" s="94"/>
      <c r="ABM147" s="94"/>
      <c r="ABN147" s="94"/>
      <c r="ABO147" s="94"/>
      <c r="ABP147" s="94"/>
      <c r="ABQ147" s="94"/>
      <c r="ABR147" s="94"/>
      <c r="ABS147" s="94"/>
      <c r="ABT147" s="94"/>
      <c r="ABU147" s="94"/>
      <c r="ABV147" s="94"/>
      <c r="ABW147" s="94"/>
      <c r="ABX147" s="94"/>
      <c r="ABY147" s="94"/>
      <c r="ABZ147" s="94"/>
      <c r="ACA147" s="94"/>
      <c r="ACB147" s="94"/>
      <c r="ACC147" s="94"/>
      <c r="ACD147" s="94"/>
      <c r="ACE147" s="94"/>
      <c r="ACF147" s="94"/>
      <c r="ACG147" s="94"/>
      <c r="ACH147" s="94"/>
      <c r="ACI147" s="94"/>
      <c r="ACJ147" s="94"/>
      <c r="ACK147" s="94"/>
      <c r="ACL147" s="94"/>
      <c r="ACM147" s="94"/>
      <c r="ACN147" s="94"/>
      <c r="ACO147" s="94"/>
      <c r="ACP147" s="94"/>
      <c r="ACQ147" s="94"/>
      <c r="ACR147" s="94"/>
      <c r="ACS147" s="94"/>
      <c r="ACT147" s="94"/>
      <c r="ACU147" s="94"/>
      <c r="ACV147" s="94"/>
      <c r="ACW147" s="94"/>
      <c r="ACX147" s="94"/>
      <c r="ACY147" s="94"/>
      <c r="ACZ147" s="94"/>
      <c r="ADA147" s="94"/>
      <c r="ADB147" s="94"/>
      <c r="ADC147" s="94"/>
      <c r="ADD147" s="94"/>
      <c r="ADE147" s="94"/>
      <c r="ADF147" s="94"/>
      <c r="ADG147" s="94"/>
      <c r="ADH147" s="94"/>
      <c r="ADI147" s="94"/>
      <c r="ADJ147" s="94"/>
      <c r="ADK147" s="94"/>
      <c r="ADL147" s="94"/>
      <c r="ADM147" s="94"/>
      <c r="ADN147" s="94"/>
      <c r="ADO147" s="94"/>
      <c r="ADP147" s="94"/>
      <c r="ADQ147" s="94"/>
      <c r="ADR147" s="94"/>
      <c r="ADS147" s="94"/>
      <c r="ADT147" s="94"/>
      <c r="ADU147" s="94"/>
      <c r="ADV147" s="94"/>
      <c r="ADW147" s="94"/>
      <c r="ADX147" s="94"/>
      <c r="ADY147" s="94"/>
      <c r="ADZ147" s="94"/>
      <c r="AEA147" s="94"/>
      <c r="AEB147" s="94"/>
      <c r="AEC147" s="94"/>
      <c r="AED147" s="94"/>
      <c r="AEE147" s="94"/>
      <c r="AEF147" s="94"/>
      <c r="AEG147" s="94"/>
      <c r="AEH147" s="94"/>
      <c r="AEI147" s="94"/>
      <c r="AEJ147" s="94"/>
      <c r="AEK147" s="94"/>
      <c r="AEL147" s="94"/>
      <c r="AEM147" s="94"/>
      <c r="AEN147" s="94"/>
      <c r="AEO147" s="94"/>
      <c r="AEP147" s="94"/>
      <c r="AEQ147" s="94"/>
      <c r="AER147" s="94"/>
      <c r="AES147" s="94"/>
      <c r="AET147" s="94"/>
      <c r="AEU147" s="94"/>
      <c r="AEV147" s="94"/>
      <c r="AEW147" s="94"/>
      <c r="AEX147" s="94"/>
      <c r="AEY147" s="94"/>
      <c r="AEZ147" s="94"/>
      <c r="AFA147" s="94"/>
      <c r="AFB147" s="94"/>
      <c r="AFC147" s="94"/>
      <c r="AFD147" s="94"/>
      <c r="AFE147" s="94"/>
      <c r="AFF147" s="94"/>
      <c r="AFG147" s="94"/>
      <c r="AFH147" s="94"/>
      <c r="AFI147" s="94"/>
      <c r="AFJ147" s="94"/>
      <c r="AFK147" s="94"/>
      <c r="AFL147" s="94"/>
      <c r="AFM147" s="94"/>
      <c r="AFN147" s="94"/>
      <c r="AFO147" s="94"/>
      <c r="AFP147" s="94"/>
      <c r="AFQ147" s="94"/>
      <c r="AFR147" s="94"/>
      <c r="AFS147" s="94"/>
      <c r="AFT147" s="94"/>
      <c r="AFU147" s="94"/>
      <c r="AFV147" s="94"/>
      <c r="AFW147" s="94"/>
      <c r="AFX147" s="94"/>
      <c r="AFY147" s="94"/>
      <c r="AFZ147" s="94"/>
      <c r="AGA147" s="94"/>
      <c r="AGB147" s="94"/>
      <c r="AGC147" s="94"/>
      <c r="AGD147" s="94"/>
      <c r="AGE147" s="94"/>
      <c r="AGF147" s="94"/>
      <c r="AGG147" s="94"/>
      <c r="AGH147" s="94"/>
      <c r="AGI147" s="94"/>
      <c r="AGJ147" s="94"/>
      <c r="AGK147" s="94"/>
      <c r="AGL147" s="94"/>
      <c r="AGM147" s="94"/>
      <c r="AGN147" s="94"/>
      <c r="AGO147" s="94"/>
      <c r="AGP147" s="94"/>
      <c r="AGQ147" s="94"/>
      <c r="AGR147" s="94"/>
      <c r="AGS147" s="94"/>
      <c r="AGT147" s="94"/>
      <c r="AGU147" s="94"/>
      <c r="AGV147" s="94"/>
      <c r="AGW147" s="94"/>
      <c r="AGX147" s="94"/>
      <c r="AGY147" s="94"/>
      <c r="AGZ147" s="94"/>
      <c r="AHA147" s="94"/>
      <c r="AHB147" s="94"/>
      <c r="AHC147" s="94"/>
      <c r="AHD147" s="94"/>
      <c r="AHE147" s="94"/>
      <c r="AHF147" s="94"/>
      <c r="AHG147" s="94"/>
      <c r="AHH147" s="94"/>
      <c r="AHI147" s="94"/>
      <c r="AHJ147" s="94"/>
      <c r="AHK147" s="94"/>
      <c r="AHL147" s="94"/>
      <c r="AHM147" s="94"/>
      <c r="AHN147" s="94"/>
      <c r="AHO147" s="94"/>
      <c r="AHP147" s="94"/>
      <c r="AHQ147" s="94"/>
      <c r="AHR147" s="94"/>
      <c r="AHS147" s="94"/>
      <c r="AHT147" s="94"/>
      <c r="AHU147" s="94"/>
      <c r="AHV147" s="94"/>
      <c r="AHW147" s="94"/>
      <c r="AHX147" s="94"/>
      <c r="AHY147" s="94"/>
      <c r="AHZ147" s="94"/>
      <c r="AIA147" s="94"/>
      <c r="AIB147" s="94"/>
      <c r="AIC147" s="94"/>
      <c r="AID147" s="94"/>
      <c r="AIE147" s="94"/>
      <c r="AIF147" s="94"/>
      <c r="AIG147" s="94"/>
      <c r="AIH147" s="94"/>
      <c r="AII147" s="94"/>
      <c r="AIJ147" s="94"/>
      <c r="AIK147" s="94"/>
      <c r="AIL147" s="94"/>
      <c r="AIM147" s="94"/>
      <c r="AIN147" s="94"/>
      <c r="AIO147" s="94"/>
      <c r="AIP147" s="94"/>
      <c r="AIQ147" s="94"/>
      <c r="AIR147" s="94"/>
      <c r="AIS147" s="94"/>
      <c r="AIT147" s="94"/>
      <c r="AIU147" s="94"/>
      <c r="AIV147" s="94"/>
      <c r="AIW147" s="94"/>
      <c r="AIX147" s="94"/>
      <c r="AIY147" s="94"/>
      <c r="AIZ147" s="94"/>
      <c r="AJA147" s="94"/>
      <c r="AJB147" s="94"/>
      <c r="AJC147" s="94"/>
      <c r="AJD147" s="94"/>
      <c r="AJE147" s="94"/>
      <c r="AJF147" s="94"/>
      <c r="AJG147" s="94"/>
      <c r="AJH147" s="94"/>
      <c r="AJI147" s="94"/>
      <c r="AJJ147" s="94"/>
      <c r="AJK147" s="94"/>
      <c r="AJL147" s="94"/>
      <c r="AJM147" s="94"/>
      <c r="AJN147" s="94"/>
      <c r="AJO147" s="94"/>
      <c r="AJP147" s="94"/>
      <c r="AJQ147" s="94"/>
      <c r="AJR147" s="94"/>
      <c r="AJS147" s="94"/>
      <c r="AJT147" s="94"/>
      <c r="AJU147" s="94"/>
      <c r="AJV147" s="94"/>
      <c r="AJW147" s="94"/>
      <c r="AJX147" s="94"/>
      <c r="AJY147" s="94"/>
      <c r="AJZ147" s="94"/>
      <c r="AKA147" s="94"/>
      <c r="AKB147" s="94"/>
      <c r="AKC147" s="94"/>
      <c r="AKD147" s="94"/>
      <c r="AKE147" s="94"/>
      <c r="AKF147" s="94"/>
      <c r="AKG147" s="94"/>
      <c r="AKH147" s="94"/>
      <c r="AKI147" s="94"/>
      <c r="AKJ147" s="94"/>
      <c r="AKK147" s="94"/>
      <c r="AKL147" s="94"/>
      <c r="AKM147" s="94"/>
      <c r="AKN147" s="94"/>
      <c r="AKO147" s="94"/>
      <c r="AKP147" s="94"/>
      <c r="AKQ147" s="94"/>
      <c r="AKR147" s="94"/>
      <c r="AKS147" s="94"/>
      <c r="AKT147" s="94"/>
      <c r="AKU147" s="94"/>
      <c r="AKV147" s="94"/>
      <c r="AKW147" s="94"/>
      <c r="AKX147" s="94"/>
      <c r="AKY147" s="94"/>
      <c r="AKZ147" s="94"/>
      <c r="ALA147" s="94"/>
      <c r="ALB147" s="94"/>
      <c r="ALC147" s="94"/>
      <c r="ALD147" s="94"/>
      <c r="ALE147" s="94"/>
      <c r="ALF147" s="94"/>
      <c r="ALG147" s="94"/>
      <c r="ALH147" s="94"/>
      <c r="ALI147" s="94"/>
      <c r="ALJ147" s="94"/>
      <c r="ALK147" s="94"/>
      <c r="ALL147" s="94"/>
      <c r="ALM147" s="94"/>
      <c r="ALN147" s="94"/>
      <c r="ALO147" s="94"/>
      <c r="ALP147" s="94"/>
      <c r="ALQ147" s="94"/>
      <c r="ALR147" s="94"/>
      <c r="ALS147" s="94"/>
      <c r="ALT147" s="94"/>
      <c r="ALU147" s="94"/>
      <c r="ALV147" s="94"/>
      <c r="ALW147" s="94"/>
      <c r="ALX147" s="94"/>
      <c r="ALY147" s="94"/>
      <c r="ALZ147" s="94"/>
      <c r="AMA147" s="94"/>
      <c r="AMB147" s="94"/>
      <c r="AMC147" s="94"/>
      <c r="AMD147" s="94"/>
      <c r="AME147" s="94"/>
      <c r="AMF147" s="94"/>
      <c r="AMG147" s="94"/>
      <c r="AMH147" s="94"/>
      <c r="AMI147" s="94"/>
      <c r="AMJ147" s="94"/>
    </row>
    <row r="148" spans="1:1024" s="42" customFormat="1" x14ac:dyDescent="0.25">
      <c r="A148" s="99">
        <f t="shared" si="1"/>
        <v>125</v>
      </c>
      <c r="B148" s="81" t="s">
        <v>115</v>
      </c>
      <c r="C148" s="27" t="s">
        <v>20</v>
      </c>
      <c r="D148" s="102"/>
      <c r="E148" s="103"/>
      <c r="F148" s="21"/>
      <c r="G148" s="21"/>
      <c r="H148" s="21"/>
      <c r="I148" s="21"/>
      <c r="J148" s="21"/>
      <c r="K148" s="21"/>
      <c r="L148" s="21"/>
      <c r="M148" s="21"/>
      <c r="N148" s="21"/>
      <c r="O148" s="21"/>
      <c r="P148" s="21"/>
      <c r="Q148" s="21"/>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c r="DL148" s="21"/>
      <c r="DM148" s="21"/>
      <c r="DN148" s="21"/>
      <c r="DO148" s="21"/>
      <c r="DP148" s="21"/>
      <c r="DQ148" s="21"/>
      <c r="DR148" s="21"/>
      <c r="DS148" s="21"/>
      <c r="DT148" s="21"/>
      <c r="DU148" s="21"/>
      <c r="DV148" s="21"/>
      <c r="DW148" s="21"/>
      <c r="DX148" s="21"/>
      <c r="DY148" s="21"/>
      <c r="DZ148" s="21"/>
      <c r="EA148" s="21"/>
      <c r="EB148" s="21"/>
      <c r="EC148" s="21"/>
      <c r="ED148" s="21"/>
      <c r="EE148" s="21"/>
      <c r="EF148" s="21"/>
      <c r="EG148" s="21"/>
      <c r="EH148" s="21"/>
      <c r="EI148" s="21"/>
      <c r="EJ148" s="21"/>
      <c r="EK148" s="21"/>
      <c r="EL148" s="21"/>
      <c r="EM148" s="21"/>
      <c r="EN148" s="21"/>
      <c r="EO148" s="21"/>
      <c r="EP148" s="21"/>
      <c r="EQ148" s="21"/>
      <c r="ER148" s="21"/>
      <c r="ES148" s="21"/>
      <c r="ET148" s="21"/>
      <c r="EU148" s="21"/>
      <c r="EV148" s="21"/>
      <c r="EW148" s="21"/>
      <c r="EX148" s="21"/>
      <c r="EY148" s="21"/>
      <c r="EZ148" s="21"/>
      <c r="FA148" s="21"/>
      <c r="FB148" s="21"/>
      <c r="FC148" s="21"/>
      <c r="FD148" s="19"/>
      <c r="FE148" s="19"/>
      <c r="FF148" s="19"/>
      <c r="FG148" s="19"/>
      <c r="FH148" s="19"/>
      <c r="FI148" s="19"/>
      <c r="FJ148" s="19"/>
      <c r="FK148" s="19"/>
      <c r="FL148" s="19"/>
      <c r="FM148" s="19"/>
      <c r="FN148" s="19"/>
      <c r="FO148" s="19"/>
      <c r="FP148" s="19"/>
      <c r="FQ148" s="19"/>
      <c r="FR148" s="19"/>
      <c r="FS148" s="19"/>
      <c r="FT148" s="19"/>
      <c r="FU148" s="19"/>
      <c r="FV148" s="19"/>
      <c r="FW148" s="19"/>
      <c r="FX148" s="19"/>
      <c r="FY148" s="19"/>
      <c r="FZ148" s="19"/>
      <c r="GA148" s="19"/>
      <c r="GB148" s="19"/>
      <c r="GC148" s="19"/>
      <c r="GD148" s="19"/>
      <c r="GE148" s="19"/>
      <c r="GF148" s="19"/>
      <c r="GG148" s="19"/>
      <c r="GH148" s="19"/>
      <c r="GI148" s="19"/>
      <c r="GJ148" s="19"/>
      <c r="GK148" s="19"/>
      <c r="GL148" s="19"/>
      <c r="GM148" s="19"/>
      <c r="GN148" s="19"/>
      <c r="GO148" s="19"/>
      <c r="GP148" s="19"/>
      <c r="GQ148" s="19"/>
      <c r="GR148" s="19"/>
      <c r="GS148" s="19"/>
      <c r="GT148" s="19"/>
      <c r="GU148" s="19"/>
      <c r="GV148" s="19"/>
      <c r="GW148" s="19"/>
      <c r="GX148" s="19"/>
      <c r="GY148" s="19"/>
      <c r="GZ148" s="19"/>
      <c r="HA148" s="19"/>
      <c r="HB148" s="19"/>
      <c r="HC148" s="19"/>
      <c r="HD148" s="19"/>
      <c r="HE148" s="19"/>
      <c r="HF148" s="19"/>
      <c r="HG148" s="19"/>
      <c r="HH148" s="19"/>
      <c r="HI148" s="19"/>
      <c r="HJ148" s="19"/>
      <c r="HK148" s="19"/>
      <c r="HL148" s="19"/>
      <c r="HM148" s="19"/>
      <c r="HN148" s="19"/>
      <c r="HO148" s="19"/>
      <c r="HP148" s="19"/>
      <c r="HQ148" s="19"/>
      <c r="HR148" s="19"/>
      <c r="HS148" s="19"/>
      <c r="HT148" s="19"/>
      <c r="HU148" s="19"/>
      <c r="HV148" s="19"/>
      <c r="HW148" s="19"/>
      <c r="HX148" s="19"/>
      <c r="HY148" s="19"/>
      <c r="HZ148" s="19"/>
      <c r="IA148" s="19"/>
      <c r="IB148" s="19"/>
      <c r="IC148" s="19"/>
      <c r="ID148" s="19"/>
      <c r="IE148" s="19"/>
      <c r="IF148" s="19"/>
      <c r="IG148" s="19"/>
      <c r="IH148" s="19"/>
      <c r="II148" s="19"/>
      <c r="IJ148" s="19"/>
      <c r="IK148" s="19"/>
      <c r="IL148" s="19"/>
      <c r="IM148" s="19"/>
      <c r="IN148" s="19"/>
      <c r="IO148" s="19"/>
      <c r="IP148" s="19"/>
      <c r="IQ148" s="19"/>
      <c r="IR148" s="19"/>
      <c r="IS148" s="19"/>
      <c r="IT148" s="19"/>
      <c r="IU148" s="19"/>
      <c r="IV148" s="19"/>
      <c r="IW148" s="21"/>
      <c r="IX148" s="21"/>
      <c r="IY148" s="21"/>
      <c r="IZ148" s="21"/>
      <c r="JA148" s="21"/>
      <c r="JB148" s="21"/>
      <c r="JC148" s="21"/>
      <c r="JD148" s="21"/>
      <c r="JE148" s="21"/>
      <c r="JF148" s="21"/>
      <c r="JG148" s="21"/>
      <c r="JH148" s="21"/>
      <c r="JI148" s="21"/>
      <c r="JJ148" s="21"/>
      <c r="JK148" s="21"/>
      <c r="JL148" s="21"/>
      <c r="JM148" s="21"/>
      <c r="JN148" s="21"/>
      <c r="JO148" s="21"/>
      <c r="JP148" s="21"/>
      <c r="JQ148" s="21"/>
      <c r="JR148" s="21"/>
      <c r="JS148" s="21"/>
      <c r="JT148" s="21"/>
      <c r="JU148" s="21"/>
      <c r="JV148" s="21"/>
      <c r="JW148" s="21"/>
      <c r="JX148" s="21"/>
      <c r="JY148" s="21"/>
      <c r="JZ148" s="21"/>
      <c r="KA148" s="21"/>
      <c r="KB148" s="21"/>
      <c r="KC148" s="21"/>
      <c r="KD148" s="21"/>
      <c r="KE148" s="21"/>
      <c r="KF148" s="21"/>
      <c r="KG148" s="21"/>
      <c r="KH148" s="21"/>
      <c r="KI148" s="21"/>
      <c r="KJ148" s="21"/>
      <c r="KK148" s="21"/>
      <c r="KL148" s="21"/>
      <c r="KM148" s="21"/>
      <c r="KN148" s="21"/>
      <c r="KO148" s="21"/>
      <c r="KP148" s="21"/>
      <c r="KQ148" s="21"/>
      <c r="KR148" s="21"/>
      <c r="KS148" s="21"/>
      <c r="KT148" s="21"/>
      <c r="KU148" s="21"/>
      <c r="KV148" s="21"/>
      <c r="KW148" s="21"/>
      <c r="KX148" s="21"/>
      <c r="KY148" s="21"/>
      <c r="KZ148" s="21"/>
      <c r="LA148" s="21"/>
      <c r="LB148" s="21"/>
      <c r="LC148" s="21"/>
      <c r="LD148" s="21"/>
      <c r="LE148" s="21"/>
      <c r="LF148" s="21"/>
      <c r="LG148" s="21"/>
      <c r="LH148" s="21"/>
      <c r="LI148" s="21"/>
      <c r="LJ148" s="21"/>
      <c r="LK148" s="21"/>
      <c r="LL148" s="21"/>
      <c r="LM148" s="21"/>
      <c r="LN148" s="21"/>
      <c r="LO148" s="21"/>
      <c r="LP148" s="21"/>
      <c r="LQ148" s="21"/>
      <c r="LR148" s="21"/>
      <c r="LS148" s="21"/>
      <c r="LT148" s="21"/>
      <c r="LU148" s="21"/>
      <c r="LV148" s="21"/>
      <c r="LW148" s="21"/>
      <c r="LX148" s="21"/>
      <c r="LY148" s="21"/>
      <c r="LZ148" s="21"/>
      <c r="MA148" s="21"/>
      <c r="MB148" s="21"/>
      <c r="MC148" s="21"/>
      <c r="MD148" s="21"/>
      <c r="ME148" s="21"/>
      <c r="MF148" s="21"/>
      <c r="MG148" s="21"/>
      <c r="MH148" s="21"/>
      <c r="MI148" s="21"/>
      <c r="MJ148" s="21"/>
      <c r="MK148" s="21"/>
      <c r="ML148" s="21"/>
      <c r="MM148" s="21"/>
      <c r="MN148" s="21"/>
      <c r="MO148" s="21"/>
      <c r="MP148" s="21"/>
      <c r="MQ148" s="21"/>
      <c r="MR148" s="21"/>
      <c r="MS148" s="21"/>
      <c r="MT148" s="21"/>
      <c r="MU148" s="21"/>
      <c r="MV148" s="21"/>
      <c r="MW148" s="21"/>
      <c r="MX148" s="21"/>
      <c r="MY148" s="21"/>
      <c r="MZ148" s="21"/>
      <c r="NA148" s="21"/>
      <c r="NB148" s="21"/>
      <c r="NC148" s="21"/>
      <c r="ND148" s="21"/>
      <c r="NE148" s="21"/>
      <c r="NF148" s="21"/>
      <c r="NG148" s="21"/>
      <c r="NH148" s="21"/>
      <c r="NI148" s="21"/>
      <c r="NJ148" s="21"/>
      <c r="NK148" s="21"/>
      <c r="NL148" s="21"/>
      <c r="NM148" s="21"/>
      <c r="NN148" s="21"/>
      <c r="NO148" s="21"/>
      <c r="NP148" s="21"/>
      <c r="NQ148" s="21"/>
      <c r="NR148" s="21"/>
      <c r="NS148" s="21"/>
      <c r="NT148" s="21"/>
      <c r="NU148" s="21"/>
      <c r="NV148" s="21"/>
      <c r="NW148" s="21"/>
      <c r="NX148" s="21"/>
      <c r="NY148" s="21"/>
      <c r="NZ148" s="21"/>
      <c r="OA148" s="21"/>
      <c r="OB148" s="21"/>
      <c r="OC148" s="21"/>
      <c r="OD148" s="21"/>
      <c r="OE148" s="21"/>
      <c r="OF148" s="21"/>
      <c r="OG148" s="21"/>
      <c r="OH148" s="21"/>
      <c r="OI148" s="21"/>
      <c r="OJ148" s="21"/>
      <c r="OK148" s="21"/>
      <c r="OL148" s="21"/>
      <c r="OM148" s="21"/>
      <c r="ON148" s="21"/>
      <c r="OO148" s="21"/>
      <c r="OP148" s="21"/>
      <c r="OQ148" s="21"/>
      <c r="OR148" s="21"/>
      <c r="OS148" s="21"/>
      <c r="OT148" s="21"/>
      <c r="OU148" s="21"/>
      <c r="OV148" s="21"/>
      <c r="OW148" s="21"/>
      <c r="OX148" s="21"/>
      <c r="OY148" s="21"/>
      <c r="OZ148" s="21"/>
      <c r="PA148" s="21"/>
      <c r="PB148" s="21"/>
      <c r="PC148" s="21"/>
      <c r="PD148" s="21"/>
      <c r="PE148" s="21"/>
      <c r="PF148" s="21"/>
      <c r="PG148" s="21"/>
      <c r="PH148" s="21"/>
      <c r="PI148" s="21"/>
      <c r="PJ148" s="21"/>
      <c r="PK148" s="21"/>
      <c r="PL148" s="21"/>
      <c r="PM148" s="21"/>
      <c r="PN148" s="21"/>
      <c r="PO148" s="21"/>
      <c r="PP148" s="21"/>
      <c r="PQ148" s="21"/>
      <c r="PR148" s="21"/>
      <c r="PS148" s="21"/>
      <c r="PT148" s="21"/>
      <c r="PU148" s="21"/>
      <c r="PV148" s="21"/>
      <c r="PW148" s="21"/>
      <c r="PX148" s="21"/>
      <c r="PY148" s="21"/>
      <c r="PZ148" s="21"/>
      <c r="QA148" s="21"/>
      <c r="QB148" s="21"/>
      <c r="QC148" s="21"/>
      <c r="QD148" s="21"/>
      <c r="QE148" s="21"/>
      <c r="QF148" s="21"/>
      <c r="QG148" s="21"/>
      <c r="QH148" s="21"/>
      <c r="QI148" s="21"/>
      <c r="QJ148" s="21"/>
      <c r="QK148" s="21"/>
      <c r="QL148" s="21"/>
      <c r="QM148" s="21"/>
      <c r="QN148" s="21"/>
      <c r="QO148" s="21"/>
      <c r="QP148" s="21"/>
      <c r="QQ148" s="21"/>
      <c r="QR148" s="21"/>
      <c r="QS148" s="21"/>
      <c r="QT148" s="21"/>
      <c r="QU148" s="21"/>
      <c r="QV148" s="21"/>
      <c r="QW148" s="21"/>
      <c r="QX148" s="21"/>
      <c r="QY148" s="21"/>
      <c r="QZ148" s="21"/>
      <c r="RA148" s="21"/>
      <c r="RB148" s="21"/>
      <c r="RC148" s="21"/>
      <c r="RD148" s="21"/>
      <c r="RE148" s="21"/>
      <c r="RF148" s="21"/>
      <c r="RG148" s="21"/>
      <c r="RH148" s="21"/>
      <c r="RI148" s="21"/>
      <c r="RJ148" s="21"/>
      <c r="RK148" s="21"/>
      <c r="RL148" s="21"/>
      <c r="RM148" s="21"/>
      <c r="RN148" s="21"/>
      <c r="RO148" s="21"/>
      <c r="RP148" s="21"/>
      <c r="RQ148" s="21"/>
      <c r="RR148" s="21"/>
      <c r="RS148" s="21"/>
      <c r="RT148" s="21"/>
      <c r="RU148" s="21"/>
      <c r="RV148" s="21"/>
      <c r="RW148" s="21"/>
      <c r="RX148" s="21"/>
      <c r="RY148" s="21"/>
      <c r="RZ148" s="21"/>
      <c r="SA148" s="21"/>
      <c r="SB148" s="21"/>
      <c r="SC148" s="21"/>
      <c r="SD148" s="21"/>
      <c r="SE148" s="21"/>
      <c r="SF148" s="21"/>
      <c r="SG148" s="21"/>
      <c r="SH148" s="21"/>
      <c r="SI148" s="21"/>
      <c r="SJ148" s="21"/>
      <c r="SK148" s="21"/>
      <c r="SL148" s="21"/>
      <c r="SM148" s="21"/>
      <c r="SN148" s="21"/>
      <c r="SO148" s="21"/>
      <c r="SP148" s="21"/>
      <c r="SQ148" s="21"/>
      <c r="SR148" s="21"/>
      <c r="SS148" s="21"/>
      <c r="ST148" s="21"/>
      <c r="SU148" s="21"/>
      <c r="SV148" s="21"/>
      <c r="SW148" s="21"/>
      <c r="SX148" s="21"/>
      <c r="SY148" s="21"/>
      <c r="SZ148" s="21"/>
      <c r="TA148" s="21"/>
      <c r="TB148" s="21"/>
      <c r="TC148" s="21"/>
      <c r="TD148" s="21"/>
      <c r="TE148" s="21"/>
      <c r="TF148" s="21"/>
      <c r="TG148" s="21"/>
      <c r="TH148" s="21"/>
      <c r="TI148" s="21"/>
      <c r="TJ148" s="21"/>
      <c r="TK148" s="21"/>
      <c r="TL148" s="21"/>
      <c r="TM148" s="21"/>
      <c r="TN148" s="21"/>
      <c r="TO148" s="21"/>
      <c r="TP148" s="21"/>
      <c r="TQ148" s="21"/>
      <c r="TR148" s="21"/>
      <c r="TS148" s="21"/>
      <c r="TT148" s="21"/>
      <c r="TU148" s="21"/>
      <c r="TV148" s="21"/>
      <c r="TW148" s="21"/>
      <c r="TX148" s="21"/>
      <c r="TY148" s="21"/>
      <c r="TZ148" s="21"/>
      <c r="UA148" s="21"/>
      <c r="UB148" s="21"/>
      <c r="UC148" s="21"/>
      <c r="UD148" s="21"/>
      <c r="UE148" s="21"/>
      <c r="UF148" s="21"/>
      <c r="UG148" s="21"/>
      <c r="UH148" s="21"/>
      <c r="UI148" s="21"/>
      <c r="UJ148" s="21"/>
      <c r="UK148" s="21"/>
      <c r="UL148" s="21"/>
      <c r="UM148" s="21"/>
      <c r="UN148" s="21"/>
      <c r="UO148" s="21"/>
      <c r="UP148" s="21"/>
      <c r="UQ148" s="21"/>
      <c r="UR148" s="21"/>
      <c r="US148" s="21"/>
      <c r="UT148" s="21"/>
      <c r="UU148" s="21"/>
      <c r="UV148" s="21"/>
      <c r="UW148" s="21"/>
      <c r="UX148" s="21"/>
      <c r="UY148" s="21"/>
      <c r="UZ148" s="21"/>
      <c r="VA148" s="21"/>
      <c r="VB148" s="21"/>
      <c r="VC148" s="21"/>
      <c r="VD148" s="21"/>
      <c r="VE148" s="21"/>
      <c r="VF148" s="21"/>
      <c r="VG148" s="21"/>
      <c r="VH148" s="21"/>
      <c r="VI148" s="21"/>
      <c r="VJ148" s="21"/>
      <c r="VK148" s="21"/>
      <c r="VL148" s="21"/>
      <c r="VM148" s="21"/>
      <c r="VN148" s="21"/>
      <c r="VO148" s="21"/>
      <c r="VP148" s="21"/>
      <c r="VQ148" s="21"/>
      <c r="VR148" s="21"/>
      <c r="VS148" s="21"/>
      <c r="VT148" s="21"/>
      <c r="VU148" s="21"/>
      <c r="VV148" s="21"/>
      <c r="VW148" s="21"/>
      <c r="VX148" s="21"/>
      <c r="VY148" s="21"/>
      <c r="VZ148" s="21"/>
      <c r="WA148" s="21"/>
      <c r="WB148" s="21"/>
      <c r="WC148" s="21"/>
      <c r="WD148" s="21"/>
      <c r="WE148" s="21"/>
      <c r="WF148" s="21"/>
      <c r="WG148" s="21"/>
      <c r="WH148" s="21"/>
      <c r="WI148" s="21"/>
      <c r="WJ148" s="21"/>
      <c r="WK148" s="21"/>
      <c r="WL148" s="21"/>
      <c r="WM148" s="21"/>
      <c r="WN148" s="21"/>
      <c r="WO148" s="21"/>
      <c r="WP148" s="21"/>
      <c r="WQ148" s="21"/>
      <c r="WR148" s="21"/>
      <c r="WS148" s="21"/>
      <c r="WT148" s="21"/>
      <c r="WU148" s="21"/>
      <c r="WV148" s="21"/>
      <c r="WW148" s="21"/>
      <c r="WX148" s="21"/>
      <c r="WY148" s="21"/>
      <c r="WZ148" s="21"/>
      <c r="XA148" s="21"/>
      <c r="XB148" s="21"/>
      <c r="XC148" s="21"/>
      <c r="XD148" s="21"/>
      <c r="XE148" s="21"/>
      <c r="XF148" s="21"/>
      <c r="XG148" s="21"/>
      <c r="XH148" s="21"/>
      <c r="XI148" s="21"/>
      <c r="XJ148" s="21"/>
      <c r="XK148" s="21"/>
      <c r="XL148" s="21"/>
      <c r="XM148" s="21"/>
      <c r="XN148" s="21"/>
      <c r="XO148" s="21"/>
      <c r="XP148" s="21"/>
      <c r="XQ148" s="21"/>
      <c r="XR148" s="21"/>
      <c r="XS148" s="21"/>
      <c r="XT148" s="21"/>
      <c r="XU148" s="21"/>
      <c r="XV148" s="21"/>
      <c r="XW148" s="21"/>
      <c r="XX148" s="21"/>
      <c r="XY148" s="21"/>
      <c r="XZ148" s="21"/>
      <c r="YA148" s="21"/>
      <c r="YB148" s="21"/>
      <c r="YC148" s="21"/>
      <c r="YD148" s="21"/>
      <c r="YE148" s="21"/>
      <c r="YF148" s="21"/>
      <c r="YG148" s="21"/>
      <c r="YH148" s="21"/>
      <c r="YI148" s="21"/>
      <c r="YJ148" s="21"/>
      <c r="YK148" s="21"/>
      <c r="YL148" s="21"/>
      <c r="YM148" s="21"/>
      <c r="YN148" s="21"/>
      <c r="YO148" s="21"/>
      <c r="YP148" s="21"/>
      <c r="YQ148" s="21"/>
      <c r="YR148" s="21"/>
      <c r="YS148" s="21"/>
      <c r="YT148" s="21"/>
      <c r="YU148" s="21"/>
      <c r="YV148" s="21"/>
      <c r="YW148" s="21"/>
      <c r="YX148" s="21"/>
      <c r="YY148" s="21"/>
      <c r="YZ148" s="21"/>
      <c r="ZA148" s="21"/>
      <c r="ZB148" s="21"/>
      <c r="ZC148" s="21"/>
      <c r="ZD148" s="21"/>
      <c r="ZE148" s="21"/>
      <c r="ZF148" s="21"/>
      <c r="ZG148" s="21"/>
      <c r="ZH148" s="21"/>
      <c r="ZI148" s="21"/>
      <c r="ZJ148" s="21"/>
      <c r="ZK148" s="21"/>
      <c r="ZL148" s="21"/>
      <c r="ZM148" s="21"/>
      <c r="ZN148" s="21"/>
      <c r="ZO148" s="21"/>
      <c r="ZP148" s="21"/>
      <c r="ZQ148" s="21"/>
      <c r="ZR148" s="21"/>
      <c r="ZS148" s="21"/>
      <c r="ZT148" s="21"/>
      <c r="ZU148" s="21"/>
      <c r="ZV148" s="21"/>
      <c r="ZW148" s="21"/>
      <c r="ZX148" s="21"/>
      <c r="ZY148" s="21"/>
      <c r="ZZ148" s="21"/>
      <c r="AAA148" s="21"/>
      <c r="AAB148" s="21"/>
      <c r="AAC148" s="21"/>
      <c r="AAD148" s="21"/>
      <c r="AAE148" s="21"/>
      <c r="AAF148" s="21"/>
      <c r="AAG148" s="21"/>
      <c r="AAH148" s="21"/>
      <c r="AAI148" s="21"/>
      <c r="AAJ148" s="21"/>
      <c r="AAK148" s="21"/>
      <c r="AAL148" s="21"/>
      <c r="AAM148" s="21"/>
      <c r="AAN148" s="21"/>
      <c r="AAO148" s="21"/>
      <c r="AAP148" s="21"/>
      <c r="AAQ148" s="21"/>
      <c r="AAR148" s="21"/>
      <c r="AAS148" s="21"/>
      <c r="AAT148" s="21"/>
      <c r="AAU148" s="21"/>
      <c r="AAV148" s="21"/>
      <c r="AAW148" s="21"/>
      <c r="AAX148" s="21"/>
      <c r="AAY148" s="21"/>
      <c r="AAZ148" s="21"/>
      <c r="ABA148" s="21"/>
      <c r="ABB148" s="21"/>
      <c r="ABC148" s="21"/>
      <c r="ABD148" s="21"/>
      <c r="ABE148" s="21"/>
      <c r="ABF148" s="21"/>
      <c r="ABG148" s="21"/>
      <c r="ABH148" s="21"/>
      <c r="ABI148" s="21"/>
      <c r="ABJ148" s="21"/>
      <c r="ABK148" s="21"/>
      <c r="ABL148" s="21"/>
      <c r="ABM148" s="21"/>
      <c r="ABN148" s="21"/>
      <c r="ABO148" s="21"/>
      <c r="ABP148" s="21"/>
      <c r="ABQ148" s="21"/>
      <c r="ABR148" s="21"/>
      <c r="ABS148" s="21"/>
      <c r="ABT148" s="21"/>
      <c r="ABU148" s="21"/>
      <c r="ABV148" s="21"/>
      <c r="ABW148" s="21"/>
      <c r="ABX148" s="21"/>
      <c r="ABY148" s="21"/>
      <c r="ABZ148" s="21"/>
      <c r="ACA148" s="21"/>
      <c r="ACB148" s="21"/>
      <c r="ACC148" s="21"/>
      <c r="ACD148" s="21"/>
      <c r="ACE148" s="21"/>
      <c r="ACF148" s="21"/>
      <c r="ACG148" s="21"/>
      <c r="ACH148" s="21"/>
      <c r="ACI148" s="21"/>
      <c r="ACJ148" s="21"/>
      <c r="ACK148" s="21"/>
      <c r="ACL148" s="21"/>
      <c r="ACM148" s="21"/>
      <c r="ACN148" s="21"/>
      <c r="ACO148" s="21"/>
      <c r="ACP148" s="21"/>
      <c r="ACQ148" s="21"/>
      <c r="ACR148" s="21"/>
      <c r="ACS148" s="21"/>
      <c r="ACT148" s="21"/>
      <c r="ACU148" s="21"/>
      <c r="ACV148" s="21"/>
      <c r="ACW148" s="21"/>
      <c r="ACX148" s="21"/>
      <c r="ACY148" s="21"/>
      <c r="ACZ148" s="21"/>
      <c r="ADA148" s="21"/>
      <c r="ADB148" s="21"/>
      <c r="ADC148" s="21"/>
      <c r="ADD148" s="21"/>
      <c r="ADE148" s="21"/>
      <c r="ADF148" s="21"/>
      <c r="ADG148" s="21"/>
      <c r="ADH148" s="21"/>
      <c r="ADI148" s="21"/>
      <c r="ADJ148" s="21"/>
      <c r="ADK148" s="21"/>
      <c r="ADL148" s="21"/>
      <c r="ADM148" s="21"/>
      <c r="ADN148" s="21"/>
      <c r="ADO148" s="21"/>
      <c r="ADP148" s="21"/>
      <c r="ADQ148" s="21"/>
      <c r="ADR148" s="21"/>
      <c r="ADS148" s="21"/>
      <c r="ADT148" s="21"/>
      <c r="ADU148" s="21"/>
      <c r="ADV148" s="21"/>
      <c r="ADW148" s="21"/>
      <c r="ADX148" s="21"/>
      <c r="ADY148" s="21"/>
      <c r="ADZ148" s="21"/>
      <c r="AEA148" s="21"/>
      <c r="AEB148" s="21"/>
      <c r="AEC148" s="21"/>
      <c r="AED148" s="21"/>
      <c r="AEE148" s="21"/>
      <c r="AEF148" s="21"/>
      <c r="AEG148" s="21"/>
      <c r="AEH148" s="21"/>
      <c r="AEI148" s="21"/>
      <c r="AEJ148" s="21"/>
      <c r="AEK148" s="21"/>
      <c r="AEL148" s="21"/>
      <c r="AEM148" s="21"/>
      <c r="AEN148" s="21"/>
      <c r="AEO148" s="21"/>
      <c r="AEP148" s="21"/>
      <c r="AEQ148" s="21"/>
      <c r="AER148" s="21"/>
      <c r="AES148" s="21"/>
      <c r="AET148" s="21"/>
      <c r="AEU148" s="21"/>
      <c r="AEV148" s="21"/>
      <c r="AEW148" s="21"/>
      <c r="AEX148" s="21"/>
      <c r="AEY148" s="21"/>
      <c r="AEZ148" s="21"/>
      <c r="AFA148" s="21"/>
      <c r="AFB148" s="21"/>
      <c r="AFC148" s="21"/>
      <c r="AFD148" s="21"/>
      <c r="AFE148" s="21"/>
      <c r="AFF148" s="21"/>
      <c r="AFG148" s="21"/>
      <c r="AFH148" s="21"/>
      <c r="AFI148" s="21"/>
      <c r="AFJ148" s="21"/>
      <c r="AFK148" s="21"/>
      <c r="AFL148" s="21"/>
      <c r="AFM148" s="21"/>
      <c r="AFN148" s="21"/>
      <c r="AFO148" s="21"/>
      <c r="AFP148" s="21"/>
      <c r="AFQ148" s="21"/>
      <c r="AFR148" s="21"/>
      <c r="AFS148" s="21"/>
      <c r="AFT148" s="21"/>
      <c r="AFU148" s="21"/>
      <c r="AFV148" s="21"/>
      <c r="AFW148" s="21"/>
      <c r="AFX148" s="21"/>
      <c r="AFY148" s="21"/>
      <c r="AFZ148" s="21"/>
      <c r="AGA148" s="21"/>
      <c r="AGB148" s="21"/>
      <c r="AGC148" s="21"/>
      <c r="AGD148" s="21"/>
      <c r="AGE148" s="21"/>
      <c r="AGF148" s="21"/>
      <c r="AGG148" s="21"/>
      <c r="AGH148" s="21"/>
      <c r="AGI148" s="21"/>
      <c r="AGJ148" s="21"/>
      <c r="AGK148" s="21"/>
      <c r="AGL148" s="21"/>
      <c r="AGM148" s="21"/>
      <c r="AGN148" s="21"/>
      <c r="AGO148" s="21"/>
      <c r="AGP148" s="21"/>
      <c r="AGQ148" s="21"/>
      <c r="AGR148" s="21"/>
      <c r="AGS148" s="21"/>
      <c r="AGT148" s="21"/>
      <c r="AGU148" s="21"/>
      <c r="AGV148" s="21"/>
      <c r="AGW148" s="21"/>
      <c r="AGX148" s="21"/>
      <c r="AGY148" s="21"/>
      <c r="AGZ148" s="21"/>
      <c r="AHA148" s="21"/>
      <c r="AHB148" s="21"/>
      <c r="AHC148" s="21"/>
      <c r="AHD148" s="21"/>
      <c r="AHE148" s="21"/>
      <c r="AHF148" s="21"/>
      <c r="AHG148" s="21"/>
      <c r="AHH148" s="21"/>
      <c r="AHI148" s="21"/>
      <c r="AHJ148" s="21"/>
      <c r="AHK148" s="21"/>
      <c r="AHL148" s="21"/>
      <c r="AHM148" s="21"/>
      <c r="AHN148" s="21"/>
      <c r="AHO148" s="21"/>
      <c r="AHP148" s="21"/>
      <c r="AHQ148" s="21"/>
      <c r="AHR148" s="21"/>
      <c r="AHS148" s="21"/>
      <c r="AHT148" s="21"/>
      <c r="AHU148" s="21"/>
      <c r="AHV148" s="21"/>
      <c r="AHW148" s="21"/>
      <c r="AHX148" s="21"/>
      <c r="AHY148" s="21"/>
      <c r="AHZ148" s="21"/>
      <c r="AIA148" s="21"/>
      <c r="AIB148" s="21"/>
      <c r="AIC148" s="21"/>
      <c r="AID148" s="21"/>
      <c r="AIE148" s="21"/>
      <c r="AIF148" s="21"/>
      <c r="AIG148" s="21"/>
      <c r="AIH148" s="21"/>
      <c r="AII148" s="21"/>
      <c r="AIJ148" s="21"/>
      <c r="AIK148" s="21"/>
      <c r="AIL148" s="21"/>
      <c r="AIM148" s="21"/>
      <c r="AIN148" s="21"/>
      <c r="AIO148" s="21"/>
      <c r="AIP148" s="21"/>
      <c r="AIQ148" s="21"/>
      <c r="AIR148" s="21"/>
      <c r="AIS148" s="21"/>
      <c r="AIT148" s="21"/>
      <c r="AIU148" s="21"/>
      <c r="AIV148" s="21"/>
      <c r="AIW148" s="21"/>
      <c r="AIX148" s="21"/>
      <c r="AIY148" s="21"/>
      <c r="AIZ148" s="21"/>
      <c r="AJA148" s="21"/>
      <c r="AJB148" s="21"/>
      <c r="AJC148" s="21"/>
      <c r="AJD148" s="21"/>
      <c r="AJE148" s="21"/>
      <c r="AJF148" s="21"/>
      <c r="AJG148" s="21"/>
      <c r="AJH148" s="21"/>
      <c r="AJI148" s="21"/>
      <c r="AJJ148" s="21"/>
      <c r="AJK148" s="21"/>
      <c r="AJL148" s="21"/>
      <c r="AJM148" s="21"/>
      <c r="AJN148" s="21"/>
      <c r="AJO148" s="21"/>
      <c r="AJP148" s="21"/>
      <c r="AJQ148" s="21"/>
      <c r="AJR148" s="21"/>
      <c r="AJS148" s="21"/>
      <c r="AJT148" s="21"/>
      <c r="AJU148" s="21"/>
      <c r="AJV148" s="21"/>
      <c r="AJW148" s="21"/>
      <c r="AJX148" s="21"/>
      <c r="AJY148" s="21"/>
      <c r="AJZ148" s="21"/>
      <c r="AKA148" s="21"/>
      <c r="AKB148" s="21"/>
      <c r="AKC148" s="21"/>
      <c r="AKD148" s="21"/>
      <c r="AKE148" s="21"/>
      <c r="AKF148" s="21"/>
      <c r="AKG148" s="21"/>
      <c r="AKH148" s="21"/>
      <c r="AKI148" s="21"/>
      <c r="AKJ148" s="21"/>
      <c r="AKK148" s="21"/>
      <c r="AKL148" s="21"/>
      <c r="AKM148" s="21"/>
      <c r="AKN148" s="21"/>
      <c r="AKO148" s="21"/>
      <c r="AKP148" s="21"/>
      <c r="AKQ148" s="21"/>
      <c r="AKR148" s="21"/>
      <c r="AKS148" s="21"/>
      <c r="AKT148" s="21"/>
      <c r="AKU148" s="21"/>
      <c r="AKV148" s="21"/>
      <c r="AKW148" s="21"/>
      <c r="AKX148" s="21"/>
      <c r="AKY148" s="21"/>
      <c r="AKZ148" s="21"/>
      <c r="ALA148" s="21"/>
      <c r="ALB148" s="21"/>
      <c r="ALC148" s="21"/>
      <c r="ALD148" s="21"/>
      <c r="ALE148" s="21"/>
      <c r="ALF148" s="21"/>
      <c r="ALG148" s="21"/>
      <c r="ALH148" s="21"/>
      <c r="ALI148" s="21"/>
      <c r="ALJ148" s="21"/>
      <c r="ALK148" s="21"/>
      <c r="ALL148" s="21"/>
      <c r="ALM148" s="21"/>
      <c r="ALN148" s="21"/>
      <c r="ALO148" s="21"/>
      <c r="ALP148" s="21"/>
      <c r="ALQ148" s="21"/>
      <c r="ALR148" s="21"/>
      <c r="ALS148" s="21"/>
      <c r="ALT148" s="21"/>
      <c r="ALU148" s="21"/>
      <c r="ALV148" s="21"/>
      <c r="ALW148" s="21"/>
      <c r="ALX148" s="21"/>
      <c r="ALY148" s="21"/>
      <c r="ALZ148" s="21"/>
      <c r="AMA148" s="21"/>
      <c r="AMB148" s="21"/>
      <c r="AMC148" s="21"/>
      <c r="AMD148" s="21"/>
      <c r="AME148" s="21"/>
      <c r="AMF148" s="21"/>
      <c r="AMG148" s="21"/>
      <c r="AMH148" s="21"/>
      <c r="AMI148" s="21"/>
      <c r="AMJ148" s="21"/>
    </row>
    <row r="149" spans="1:1024" x14ac:dyDescent="0.25">
      <c r="A149" s="99">
        <f t="shared" si="1"/>
        <v>126</v>
      </c>
      <c r="B149" s="66" t="s">
        <v>67</v>
      </c>
      <c r="C149" s="27" t="s">
        <v>20</v>
      </c>
      <c r="D149" s="102"/>
      <c r="E149" s="103"/>
      <c r="F149" s="21"/>
      <c r="G149" s="21"/>
      <c r="H149" s="21"/>
      <c r="I149" s="21"/>
      <c r="J149" s="21"/>
      <c r="K149" s="21"/>
      <c r="L149" s="21"/>
      <c r="M149" s="21"/>
      <c r="N149" s="21"/>
      <c r="O149" s="21"/>
      <c r="P149" s="21"/>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c r="DL149" s="21"/>
      <c r="DM149" s="21"/>
      <c r="DN149" s="21"/>
      <c r="DO149" s="21"/>
      <c r="DP149" s="21"/>
      <c r="DQ149" s="21"/>
      <c r="DR149" s="21"/>
      <c r="DS149" s="21"/>
      <c r="DT149" s="21"/>
      <c r="DU149" s="21"/>
      <c r="DV149" s="21"/>
      <c r="DW149" s="21"/>
      <c r="DX149" s="21"/>
      <c r="DY149" s="21"/>
      <c r="DZ149" s="21"/>
      <c r="EA149" s="21"/>
      <c r="EB149" s="21"/>
      <c r="EC149" s="21"/>
      <c r="ED149" s="21"/>
      <c r="EE149" s="21"/>
      <c r="EF149" s="21"/>
      <c r="EG149" s="21"/>
      <c r="EH149" s="21"/>
      <c r="EI149" s="21"/>
      <c r="EJ149" s="21"/>
      <c r="EK149" s="21"/>
      <c r="EL149" s="21"/>
      <c r="EM149" s="21"/>
      <c r="EN149" s="21"/>
      <c r="EO149" s="21"/>
      <c r="EP149" s="21"/>
      <c r="EQ149" s="21"/>
      <c r="ER149" s="21"/>
      <c r="ES149" s="21"/>
      <c r="ET149" s="21"/>
      <c r="EU149" s="21"/>
      <c r="EV149" s="21"/>
      <c r="EW149" s="21"/>
      <c r="EX149" s="21"/>
      <c r="EY149" s="21"/>
      <c r="EZ149" s="21"/>
      <c r="FA149" s="21"/>
      <c r="FB149" s="21"/>
      <c r="FC149" s="21"/>
    </row>
    <row r="150" spans="1:1024" s="42" customFormat="1" ht="30" customHeight="1" x14ac:dyDescent="0.25">
      <c r="A150" s="99">
        <f t="shared" si="1"/>
        <v>127</v>
      </c>
      <c r="B150" s="45" t="s">
        <v>40</v>
      </c>
      <c r="C150" s="27" t="s">
        <v>20</v>
      </c>
      <c r="D150" s="102"/>
      <c r="E150" s="103"/>
      <c r="F150" s="21"/>
      <c r="G150" s="21"/>
      <c r="H150" s="21"/>
      <c r="I150" s="21"/>
      <c r="J150" s="21"/>
      <c r="K150" s="21"/>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c r="DL150" s="21"/>
      <c r="DM150" s="21"/>
      <c r="DN150" s="21"/>
      <c r="DO150" s="21"/>
      <c r="DP150" s="21"/>
      <c r="DQ150" s="21"/>
      <c r="DR150" s="21"/>
      <c r="DS150" s="21"/>
      <c r="DT150" s="21"/>
      <c r="DU150" s="21"/>
      <c r="DV150" s="21"/>
      <c r="DW150" s="21"/>
      <c r="DX150" s="21"/>
      <c r="DY150" s="21"/>
      <c r="DZ150" s="21"/>
      <c r="EA150" s="21"/>
      <c r="EB150" s="21"/>
      <c r="EC150" s="21"/>
      <c r="ED150" s="21"/>
      <c r="EE150" s="21"/>
      <c r="EF150" s="21"/>
      <c r="EG150" s="21"/>
      <c r="EH150" s="21"/>
      <c r="EI150" s="21"/>
      <c r="EJ150" s="21"/>
      <c r="EK150" s="21"/>
      <c r="EL150" s="21"/>
      <c r="EM150" s="21"/>
      <c r="EN150" s="21"/>
      <c r="EO150" s="21"/>
      <c r="EP150" s="21"/>
      <c r="EQ150" s="21"/>
      <c r="ER150" s="21"/>
      <c r="ES150" s="21"/>
      <c r="ET150" s="21"/>
      <c r="EU150" s="21"/>
      <c r="EV150" s="21"/>
      <c r="EW150" s="21"/>
      <c r="EX150" s="21"/>
      <c r="EY150" s="21"/>
      <c r="EZ150" s="21"/>
      <c r="FA150" s="21"/>
      <c r="FB150" s="21"/>
      <c r="FC150" s="21"/>
      <c r="FD150" s="21"/>
      <c r="FE150" s="21"/>
      <c r="FF150" s="21"/>
      <c r="FG150" s="21"/>
      <c r="FH150" s="21"/>
      <c r="FI150" s="21"/>
      <c r="FJ150" s="21"/>
      <c r="FK150" s="21"/>
      <c r="FL150" s="21"/>
      <c r="FM150" s="21"/>
      <c r="FN150" s="21"/>
      <c r="FO150" s="21"/>
      <c r="FP150" s="21"/>
      <c r="FQ150" s="21"/>
      <c r="FR150" s="21"/>
      <c r="FS150" s="21"/>
      <c r="FT150" s="21"/>
      <c r="FU150" s="21"/>
      <c r="FV150" s="21"/>
      <c r="FW150" s="21"/>
      <c r="FX150" s="21"/>
      <c r="FY150" s="21"/>
      <c r="FZ150" s="21"/>
      <c r="GA150" s="21"/>
      <c r="GB150" s="21"/>
      <c r="GC150" s="21"/>
      <c r="GD150" s="21"/>
      <c r="GE150" s="21"/>
      <c r="GF150" s="21"/>
      <c r="GG150" s="21"/>
      <c r="GH150" s="21"/>
      <c r="GI150" s="21"/>
      <c r="GJ150" s="21"/>
      <c r="GK150" s="21"/>
      <c r="GL150" s="21"/>
      <c r="GM150" s="21"/>
      <c r="GN150" s="21"/>
      <c r="GO150" s="21"/>
      <c r="GP150" s="21"/>
      <c r="GQ150" s="21"/>
      <c r="GR150" s="21"/>
      <c r="GS150" s="21"/>
      <c r="GT150" s="21"/>
      <c r="GU150" s="21"/>
      <c r="GV150" s="21"/>
      <c r="GW150" s="21"/>
      <c r="GX150" s="21"/>
      <c r="GY150" s="21"/>
      <c r="GZ150" s="21"/>
      <c r="HA150" s="21"/>
      <c r="HB150" s="21"/>
      <c r="HC150" s="21"/>
      <c r="HD150" s="21"/>
      <c r="HE150" s="21"/>
      <c r="HF150" s="21"/>
      <c r="HG150" s="21"/>
      <c r="HH150" s="21"/>
      <c r="HI150" s="21"/>
      <c r="HJ150" s="21"/>
      <c r="HK150" s="21"/>
      <c r="HL150" s="21"/>
      <c r="HM150" s="21"/>
      <c r="HN150" s="21"/>
      <c r="HO150" s="21"/>
      <c r="HP150" s="21"/>
      <c r="HQ150" s="21"/>
      <c r="HR150" s="21"/>
      <c r="HS150" s="21"/>
      <c r="HT150" s="21"/>
      <c r="HU150" s="21"/>
      <c r="HV150" s="21"/>
      <c r="HW150" s="21"/>
      <c r="HX150" s="21"/>
      <c r="HY150" s="21"/>
      <c r="HZ150" s="21"/>
      <c r="IA150" s="21"/>
      <c r="IB150" s="21"/>
      <c r="IC150" s="21"/>
      <c r="ID150" s="21"/>
      <c r="IE150" s="21"/>
      <c r="IF150" s="21"/>
      <c r="IG150" s="21"/>
      <c r="IH150" s="21"/>
      <c r="II150" s="21"/>
      <c r="IJ150" s="21"/>
      <c r="IK150" s="21"/>
      <c r="IL150" s="21"/>
      <c r="IM150" s="21"/>
      <c r="IN150" s="21"/>
      <c r="IO150" s="21"/>
      <c r="IP150" s="21"/>
      <c r="IQ150" s="21"/>
      <c r="IR150" s="21"/>
      <c r="IS150" s="21"/>
      <c r="IT150" s="21"/>
      <c r="IU150" s="21"/>
      <c r="IV150" s="21"/>
      <c r="IW150" s="21"/>
      <c r="IX150" s="21"/>
      <c r="IY150" s="21"/>
      <c r="IZ150" s="21"/>
      <c r="JA150" s="21"/>
      <c r="JB150" s="21"/>
      <c r="JC150" s="21"/>
      <c r="JD150" s="21"/>
      <c r="JE150" s="21"/>
      <c r="JF150" s="21"/>
      <c r="JG150" s="21"/>
      <c r="JH150" s="21"/>
      <c r="JI150" s="21"/>
      <c r="JJ150" s="21"/>
      <c r="JK150" s="21"/>
      <c r="JL150" s="21"/>
      <c r="JM150" s="21"/>
      <c r="JN150" s="21"/>
      <c r="JO150" s="21"/>
      <c r="JP150" s="21"/>
      <c r="JQ150" s="21"/>
      <c r="JR150" s="21"/>
      <c r="JS150" s="21"/>
      <c r="JT150" s="21"/>
      <c r="JU150" s="21"/>
      <c r="JV150" s="21"/>
      <c r="JW150" s="21"/>
      <c r="JX150" s="21"/>
      <c r="JY150" s="21"/>
      <c r="JZ150" s="21"/>
      <c r="KA150" s="21"/>
      <c r="KB150" s="21"/>
      <c r="KC150" s="21"/>
      <c r="KD150" s="21"/>
      <c r="KE150" s="21"/>
      <c r="KF150" s="21"/>
      <c r="KG150" s="21"/>
      <c r="KH150" s="21"/>
      <c r="KI150" s="21"/>
      <c r="KJ150" s="21"/>
      <c r="KK150" s="21"/>
      <c r="KL150" s="21"/>
      <c r="KM150" s="21"/>
      <c r="KN150" s="21"/>
      <c r="KO150" s="21"/>
      <c r="KP150" s="21"/>
      <c r="KQ150" s="21"/>
      <c r="KR150" s="21"/>
      <c r="KS150" s="21"/>
      <c r="KT150" s="21"/>
      <c r="KU150" s="21"/>
      <c r="KV150" s="21"/>
      <c r="KW150" s="21"/>
      <c r="KX150" s="21"/>
      <c r="KY150" s="21"/>
      <c r="KZ150" s="21"/>
      <c r="LA150" s="21"/>
      <c r="LB150" s="21"/>
      <c r="LC150" s="21"/>
      <c r="LD150" s="21"/>
      <c r="LE150" s="21"/>
      <c r="LF150" s="21"/>
      <c r="LG150" s="21"/>
      <c r="LH150" s="21"/>
      <c r="LI150" s="21"/>
      <c r="LJ150" s="21"/>
      <c r="LK150" s="21"/>
      <c r="LL150" s="21"/>
      <c r="LM150" s="21"/>
      <c r="LN150" s="21"/>
      <c r="LO150" s="21"/>
      <c r="LP150" s="21"/>
      <c r="LQ150" s="21"/>
      <c r="LR150" s="21"/>
      <c r="LS150" s="21"/>
      <c r="LT150" s="21"/>
      <c r="LU150" s="21"/>
      <c r="LV150" s="21"/>
      <c r="LW150" s="21"/>
      <c r="LX150" s="21"/>
      <c r="LY150" s="21"/>
      <c r="LZ150" s="21"/>
      <c r="MA150" s="21"/>
      <c r="MB150" s="21"/>
      <c r="MC150" s="21"/>
      <c r="MD150" s="21"/>
      <c r="ME150" s="21"/>
      <c r="MF150" s="21"/>
      <c r="MG150" s="21"/>
      <c r="MH150" s="21"/>
      <c r="MI150" s="21"/>
      <c r="MJ150" s="21"/>
      <c r="MK150" s="21"/>
      <c r="ML150" s="21"/>
      <c r="MM150" s="21"/>
      <c r="MN150" s="21"/>
      <c r="MO150" s="21"/>
      <c r="MP150" s="21"/>
      <c r="MQ150" s="21"/>
      <c r="MR150" s="21"/>
      <c r="MS150" s="21"/>
      <c r="MT150" s="21"/>
      <c r="MU150" s="21"/>
      <c r="MV150" s="21"/>
      <c r="MW150" s="21"/>
      <c r="MX150" s="21"/>
      <c r="MY150" s="21"/>
      <c r="MZ150" s="21"/>
      <c r="NA150" s="21"/>
      <c r="NB150" s="21"/>
      <c r="NC150" s="21"/>
      <c r="ND150" s="21"/>
      <c r="NE150" s="21"/>
      <c r="NF150" s="21"/>
      <c r="NG150" s="21"/>
      <c r="NH150" s="21"/>
      <c r="NI150" s="21"/>
      <c r="NJ150" s="21"/>
      <c r="NK150" s="21"/>
      <c r="NL150" s="21"/>
      <c r="NM150" s="21"/>
      <c r="NN150" s="21"/>
      <c r="NO150" s="21"/>
      <c r="NP150" s="21"/>
      <c r="NQ150" s="21"/>
      <c r="NR150" s="21"/>
      <c r="NS150" s="21"/>
      <c r="NT150" s="21"/>
      <c r="NU150" s="21"/>
      <c r="NV150" s="21"/>
      <c r="NW150" s="21"/>
      <c r="NX150" s="21"/>
      <c r="NY150" s="21"/>
      <c r="NZ150" s="21"/>
      <c r="OA150" s="21"/>
      <c r="OB150" s="21"/>
      <c r="OC150" s="21"/>
      <c r="OD150" s="21"/>
      <c r="OE150" s="21"/>
      <c r="OF150" s="21"/>
      <c r="OG150" s="21"/>
      <c r="OH150" s="21"/>
      <c r="OI150" s="21"/>
      <c r="OJ150" s="21"/>
      <c r="OK150" s="21"/>
      <c r="OL150" s="21"/>
      <c r="OM150" s="21"/>
      <c r="ON150" s="21"/>
      <c r="OO150" s="21"/>
      <c r="OP150" s="21"/>
      <c r="OQ150" s="21"/>
      <c r="OR150" s="21"/>
      <c r="OS150" s="21"/>
      <c r="OT150" s="21"/>
      <c r="OU150" s="21"/>
      <c r="OV150" s="21"/>
      <c r="OW150" s="21"/>
      <c r="OX150" s="21"/>
      <c r="OY150" s="21"/>
      <c r="OZ150" s="21"/>
      <c r="PA150" s="21"/>
      <c r="PB150" s="21"/>
      <c r="PC150" s="21"/>
      <c r="PD150" s="21"/>
      <c r="PE150" s="21"/>
      <c r="PF150" s="21"/>
      <c r="PG150" s="21"/>
      <c r="PH150" s="21"/>
      <c r="PI150" s="21"/>
      <c r="PJ150" s="21"/>
      <c r="PK150" s="21"/>
      <c r="PL150" s="21"/>
      <c r="PM150" s="21"/>
      <c r="PN150" s="21"/>
      <c r="PO150" s="21"/>
      <c r="PP150" s="21"/>
      <c r="PQ150" s="21"/>
      <c r="PR150" s="21"/>
      <c r="PS150" s="21"/>
      <c r="PT150" s="21"/>
      <c r="PU150" s="21"/>
      <c r="PV150" s="21"/>
      <c r="PW150" s="21"/>
      <c r="PX150" s="21"/>
      <c r="PY150" s="21"/>
      <c r="PZ150" s="21"/>
      <c r="QA150" s="21"/>
      <c r="QB150" s="21"/>
      <c r="QC150" s="21"/>
      <c r="QD150" s="21"/>
      <c r="QE150" s="21"/>
      <c r="QF150" s="21"/>
      <c r="QG150" s="21"/>
      <c r="QH150" s="21"/>
      <c r="QI150" s="21"/>
      <c r="QJ150" s="21"/>
      <c r="QK150" s="21"/>
      <c r="QL150" s="21"/>
      <c r="QM150" s="21"/>
      <c r="QN150" s="21"/>
      <c r="QO150" s="21"/>
      <c r="QP150" s="21"/>
      <c r="QQ150" s="21"/>
      <c r="QR150" s="21"/>
      <c r="QS150" s="21"/>
      <c r="QT150" s="21"/>
      <c r="QU150" s="21"/>
      <c r="QV150" s="21"/>
      <c r="QW150" s="21"/>
      <c r="QX150" s="21"/>
      <c r="QY150" s="21"/>
      <c r="QZ150" s="21"/>
      <c r="RA150" s="21"/>
      <c r="RB150" s="21"/>
      <c r="RC150" s="21"/>
      <c r="RD150" s="21"/>
      <c r="RE150" s="21"/>
      <c r="RF150" s="21"/>
      <c r="RG150" s="21"/>
      <c r="RH150" s="21"/>
      <c r="RI150" s="21"/>
      <c r="RJ150" s="21"/>
      <c r="RK150" s="21"/>
      <c r="RL150" s="21"/>
      <c r="RM150" s="21"/>
      <c r="RN150" s="21"/>
      <c r="RO150" s="21"/>
      <c r="RP150" s="21"/>
      <c r="RQ150" s="21"/>
      <c r="RR150" s="21"/>
      <c r="RS150" s="21"/>
      <c r="RT150" s="21"/>
      <c r="RU150" s="21"/>
      <c r="RV150" s="21"/>
      <c r="RW150" s="21"/>
      <c r="RX150" s="21"/>
      <c r="RY150" s="21"/>
      <c r="RZ150" s="21"/>
      <c r="SA150" s="21"/>
      <c r="SB150" s="21"/>
      <c r="SC150" s="21"/>
      <c r="SD150" s="21"/>
      <c r="SE150" s="21"/>
      <c r="SF150" s="21"/>
      <c r="SG150" s="21"/>
      <c r="SH150" s="21"/>
      <c r="SI150" s="21"/>
      <c r="SJ150" s="21"/>
      <c r="SK150" s="21"/>
      <c r="SL150" s="21"/>
      <c r="SM150" s="21"/>
      <c r="SN150" s="21"/>
      <c r="SO150" s="21"/>
      <c r="SP150" s="21"/>
      <c r="SQ150" s="21"/>
      <c r="SR150" s="21"/>
      <c r="SS150" s="21"/>
      <c r="ST150" s="21"/>
      <c r="SU150" s="21"/>
      <c r="SV150" s="21"/>
      <c r="SW150" s="21"/>
      <c r="SX150" s="21"/>
      <c r="SY150" s="21"/>
      <c r="SZ150" s="21"/>
      <c r="TA150" s="21"/>
      <c r="TB150" s="21"/>
      <c r="TC150" s="21"/>
      <c r="TD150" s="21"/>
      <c r="TE150" s="21"/>
      <c r="TF150" s="21"/>
      <c r="TG150" s="21"/>
      <c r="TH150" s="21"/>
      <c r="TI150" s="21"/>
      <c r="TJ150" s="21"/>
      <c r="TK150" s="21"/>
      <c r="TL150" s="21"/>
      <c r="TM150" s="21"/>
      <c r="TN150" s="21"/>
      <c r="TO150" s="21"/>
      <c r="TP150" s="21"/>
      <c r="TQ150" s="21"/>
      <c r="TR150" s="21"/>
      <c r="TS150" s="21"/>
      <c r="TT150" s="21"/>
      <c r="TU150" s="21"/>
      <c r="TV150" s="21"/>
      <c r="TW150" s="21"/>
      <c r="TX150" s="21"/>
      <c r="TY150" s="21"/>
      <c r="TZ150" s="21"/>
      <c r="UA150" s="21"/>
      <c r="UB150" s="21"/>
      <c r="UC150" s="21"/>
      <c r="UD150" s="21"/>
      <c r="UE150" s="21"/>
      <c r="UF150" s="21"/>
      <c r="UG150" s="21"/>
      <c r="UH150" s="21"/>
      <c r="UI150" s="21"/>
      <c r="UJ150" s="21"/>
      <c r="UK150" s="21"/>
      <c r="UL150" s="21"/>
      <c r="UM150" s="21"/>
      <c r="UN150" s="21"/>
      <c r="UO150" s="21"/>
      <c r="UP150" s="21"/>
      <c r="UQ150" s="21"/>
      <c r="UR150" s="21"/>
      <c r="US150" s="21"/>
      <c r="UT150" s="21"/>
      <c r="UU150" s="21"/>
      <c r="UV150" s="21"/>
      <c r="UW150" s="21"/>
      <c r="UX150" s="21"/>
      <c r="UY150" s="21"/>
      <c r="UZ150" s="21"/>
      <c r="VA150" s="21"/>
      <c r="VB150" s="21"/>
      <c r="VC150" s="21"/>
      <c r="VD150" s="21"/>
      <c r="VE150" s="21"/>
      <c r="VF150" s="21"/>
      <c r="VG150" s="21"/>
      <c r="VH150" s="21"/>
      <c r="VI150" s="21"/>
      <c r="VJ150" s="21"/>
      <c r="VK150" s="21"/>
      <c r="VL150" s="21"/>
      <c r="VM150" s="21"/>
      <c r="VN150" s="21"/>
      <c r="VO150" s="21"/>
      <c r="VP150" s="21"/>
      <c r="VQ150" s="21"/>
      <c r="VR150" s="21"/>
      <c r="VS150" s="21"/>
      <c r="VT150" s="21"/>
      <c r="VU150" s="21"/>
      <c r="VV150" s="21"/>
      <c r="VW150" s="21"/>
      <c r="VX150" s="21"/>
      <c r="VY150" s="21"/>
      <c r="VZ150" s="21"/>
      <c r="WA150" s="21"/>
      <c r="WB150" s="21"/>
      <c r="WC150" s="21"/>
      <c r="WD150" s="21"/>
      <c r="WE150" s="21"/>
      <c r="WF150" s="21"/>
      <c r="WG150" s="21"/>
      <c r="WH150" s="21"/>
      <c r="WI150" s="21"/>
      <c r="WJ150" s="21"/>
      <c r="WK150" s="21"/>
      <c r="WL150" s="21"/>
      <c r="WM150" s="21"/>
      <c r="WN150" s="21"/>
      <c r="WO150" s="21"/>
      <c r="WP150" s="21"/>
      <c r="WQ150" s="21"/>
      <c r="WR150" s="21"/>
      <c r="WS150" s="21"/>
      <c r="WT150" s="21"/>
      <c r="WU150" s="21"/>
      <c r="WV150" s="21"/>
      <c r="WW150" s="21"/>
      <c r="WX150" s="21"/>
      <c r="WY150" s="21"/>
      <c r="WZ150" s="21"/>
      <c r="XA150" s="21"/>
      <c r="XB150" s="21"/>
      <c r="XC150" s="21"/>
      <c r="XD150" s="21"/>
      <c r="XE150" s="21"/>
      <c r="XF150" s="21"/>
      <c r="XG150" s="21"/>
      <c r="XH150" s="21"/>
      <c r="XI150" s="21"/>
      <c r="XJ150" s="21"/>
      <c r="XK150" s="21"/>
      <c r="XL150" s="21"/>
      <c r="XM150" s="21"/>
      <c r="XN150" s="21"/>
      <c r="XO150" s="21"/>
      <c r="XP150" s="21"/>
      <c r="XQ150" s="21"/>
      <c r="XR150" s="21"/>
      <c r="XS150" s="21"/>
      <c r="XT150" s="21"/>
      <c r="XU150" s="21"/>
      <c r="XV150" s="21"/>
      <c r="XW150" s="21"/>
      <c r="XX150" s="21"/>
      <c r="XY150" s="21"/>
      <c r="XZ150" s="21"/>
      <c r="YA150" s="21"/>
      <c r="YB150" s="21"/>
      <c r="YC150" s="21"/>
      <c r="YD150" s="21"/>
      <c r="YE150" s="21"/>
      <c r="YF150" s="21"/>
      <c r="YG150" s="21"/>
      <c r="YH150" s="21"/>
      <c r="YI150" s="21"/>
      <c r="YJ150" s="21"/>
      <c r="YK150" s="21"/>
      <c r="YL150" s="21"/>
      <c r="YM150" s="21"/>
      <c r="YN150" s="21"/>
      <c r="YO150" s="21"/>
      <c r="YP150" s="21"/>
      <c r="YQ150" s="21"/>
      <c r="YR150" s="21"/>
      <c r="YS150" s="21"/>
      <c r="YT150" s="21"/>
      <c r="YU150" s="21"/>
      <c r="YV150" s="21"/>
      <c r="YW150" s="21"/>
      <c r="YX150" s="21"/>
      <c r="YY150" s="21"/>
      <c r="YZ150" s="21"/>
      <c r="ZA150" s="21"/>
      <c r="ZB150" s="21"/>
      <c r="ZC150" s="21"/>
      <c r="ZD150" s="21"/>
      <c r="ZE150" s="21"/>
      <c r="ZF150" s="21"/>
      <c r="ZG150" s="21"/>
      <c r="ZH150" s="21"/>
      <c r="ZI150" s="21"/>
      <c r="ZJ150" s="21"/>
      <c r="ZK150" s="21"/>
      <c r="ZL150" s="21"/>
      <c r="ZM150" s="21"/>
      <c r="ZN150" s="21"/>
      <c r="ZO150" s="21"/>
      <c r="ZP150" s="21"/>
      <c r="ZQ150" s="21"/>
      <c r="ZR150" s="21"/>
      <c r="ZS150" s="21"/>
      <c r="ZT150" s="21"/>
      <c r="ZU150" s="21"/>
      <c r="ZV150" s="21"/>
      <c r="ZW150" s="21"/>
      <c r="ZX150" s="21"/>
      <c r="ZY150" s="21"/>
      <c r="ZZ150" s="21"/>
      <c r="AAA150" s="21"/>
      <c r="AAB150" s="21"/>
      <c r="AAC150" s="21"/>
      <c r="AAD150" s="21"/>
      <c r="AAE150" s="21"/>
      <c r="AAF150" s="21"/>
      <c r="AAG150" s="21"/>
      <c r="AAH150" s="21"/>
      <c r="AAI150" s="21"/>
      <c r="AAJ150" s="21"/>
      <c r="AAK150" s="21"/>
      <c r="AAL150" s="21"/>
      <c r="AAM150" s="21"/>
      <c r="AAN150" s="21"/>
      <c r="AAO150" s="21"/>
      <c r="AAP150" s="21"/>
      <c r="AAQ150" s="21"/>
      <c r="AAR150" s="21"/>
      <c r="AAS150" s="21"/>
      <c r="AAT150" s="21"/>
      <c r="AAU150" s="21"/>
      <c r="AAV150" s="21"/>
      <c r="AAW150" s="21"/>
      <c r="AAX150" s="21"/>
      <c r="AAY150" s="21"/>
      <c r="AAZ150" s="21"/>
      <c r="ABA150" s="21"/>
      <c r="ABB150" s="21"/>
      <c r="ABC150" s="21"/>
      <c r="ABD150" s="21"/>
      <c r="ABE150" s="21"/>
      <c r="ABF150" s="21"/>
      <c r="ABG150" s="21"/>
      <c r="ABH150" s="21"/>
      <c r="ABI150" s="21"/>
      <c r="ABJ150" s="21"/>
      <c r="ABK150" s="21"/>
      <c r="ABL150" s="21"/>
      <c r="ABM150" s="21"/>
      <c r="ABN150" s="21"/>
      <c r="ABO150" s="21"/>
      <c r="ABP150" s="21"/>
      <c r="ABQ150" s="21"/>
      <c r="ABR150" s="21"/>
      <c r="ABS150" s="21"/>
      <c r="ABT150" s="21"/>
      <c r="ABU150" s="21"/>
      <c r="ABV150" s="21"/>
      <c r="ABW150" s="21"/>
      <c r="ABX150" s="21"/>
      <c r="ABY150" s="21"/>
      <c r="ABZ150" s="21"/>
      <c r="ACA150" s="21"/>
      <c r="ACB150" s="21"/>
      <c r="ACC150" s="21"/>
      <c r="ACD150" s="21"/>
      <c r="ACE150" s="21"/>
      <c r="ACF150" s="21"/>
      <c r="ACG150" s="21"/>
      <c r="ACH150" s="21"/>
      <c r="ACI150" s="21"/>
      <c r="ACJ150" s="21"/>
      <c r="ACK150" s="21"/>
      <c r="ACL150" s="21"/>
      <c r="ACM150" s="21"/>
      <c r="ACN150" s="21"/>
      <c r="ACO150" s="21"/>
      <c r="ACP150" s="21"/>
      <c r="ACQ150" s="21"/>
      <c r="ACR150" s="21"/>
      <c r="ACS150" s="21"/>
      <c r="ACT150" s="21"/>
      <c r="ACU150" s="21"/>
      <c r="ACV150" s="21"/>
      <c r="ACW150" s="21"/>
      <c r="ACX150" s="21"/>
      <c r="ACY150" s="21"/>
      <c r="ACZ150" s="21"/>
      <c r="ADA150" s="21"/>
      <c r="ADB150" s="21"/>
      <c r="ADC150" s="21"/>
      <c r="ADD150" s="21"/>
      <c r="ADE150" s="21"/>
      <c r="ADF150" s="21"/>
      <c r="ADG150" s="21"/>
      <c r="ADH150" s="21"/>
      <c r="ADI150" s="21"/>
      <c r="ADJ150" s="21"/>
      <c r="ADK150" s="21"/>
      <c r="ADL150" s="21"/>
      <c r="ADM150" s="21"/>
      <c r="ADN150" s="21"/>
      <c r="ADO150" s="21"/>
      <c r="ADP150" s="21"/>
      <c r="ADQ150" s="21"/>
      <c r="ADR150" s="21"/>
      <c r="ADS150" s="21"/>
      <c r="ADT150" s="21"/>
      <c r="ADU150" s="21"/>
      <c r="ADV150" s="21"/>
      <c r="ADW150" s="21"/>
      <c r="ADX150" s="21"/>
      <c r="ADY150" s="21"/>
      <c r="ADZ150" s="21"/>
      <c r="AEA150" s="21"/>
      <c r="AEB150" s="21"/>
      <c r="AEC150" s="21"/>
      <c r="AED150" s="21"/>
      <c r="AEE150" s="21"/>
      <c r="AEF150" s="21"/>
      <c r="AEG150" s="21"/>
      <c r="AEH150" s="21"/>
      <c r="AEI150" s="21"/>
      <c r="AEJ150" s="21"/>
      <c r="AEK150" s="21"/>
      <c r="AEL150" s="21"/>
      <c r="AEM150" s="21"/>
      <c r="AEN150" s="21"/>
      <c r="AEO150" s="21"/>
      <c r="AEP150" s="21"/>
      <c r="AEQ150" s="21"/>
      <c r="AER150" s="21"/>
      <c r="AES150" s="21"/>
      <c r="AET150" s="21"/>
      <c r="AEU150" s="21"/>
      <c r="AEV150" s="21"/>
      <c r="AEW150" s="21"/>
      <c r="AEX150" s="21"/>
      <c r="AEY150" s="21"/>
      <c r="AEZ150" s="21"/>
      <c r="AFA150" s="21"/>
      <c r="AFB150" s="21"/>
      <c r="AFC150" s="21"/>
      <c r="AFD150" s="21"/>
      <c r="AFE150" s="21"/>
      <c r="AFF150" s="21"/>
      <c r="AFG150" s="21"/>
      <c r="AFH150" s="21"/>
      <c r="AFI150" s="21"/>
      <c r="AFJ150" s="21"/>
      <c r="AFK150" s="21"/>
      <c r="AFL150" s="21"/>
      <c r="AFM150" s="21"/>
      <c r="AFN150" s="21"/>
      <c r="AFO150" s="21"/>
      <c r="AFP150" s="21"/>
      <c r="AFQ150" s="21"/>
      <c r="AFR150" s="21"/>
      <c r="AFS150" s="21"/>
      <c r="AFT150" s="21"/>
      <c r="AFU150" s="21"/>
      <c r="AFV150" s="21"/>
      <c r="AFW150" s="21"/>
      <c r="AFX150" s="21"/>
      <c r="AFY150" s="21"/>
      <c r="AFZ150" s="21"/>
      <c r="AGA150" s="21"/>
      <c r="AGB150" s="21"/>
      <c r="AGC150" s="21"/>
      <c r="AGD150" s="21"/>
      <c r="AGE150" s="21"/>
      <c r="AGF150" s="21"/>
      <c r="AGG150" s="21"/>
      <c r="AGH150" s="21"/>
      <c r="AGI150" s="21"/>
      <c r="AGJ150" s="21"/>
      <c r="AGK150" s="21"/>
      <c r="AGL150" s="21"/>
      <c r="AGM150" s="21"/>
      <c r="AGN150" s="21"/>
      <c r="AGO150" s="21"/>
      <c r="AGP150" s="21"/>
      <c r="AGQ150" s="21"/>
      <c r="AGR150" s="21"/>
      <c r="AGS150" s="21"/>
      <c r="AGT150" s="21"/>
      <c r="AGU150" s="21"/>
      <c r="AGV150" s="21"/>
      <c r="AGW150" s="21"/>
      <c r="AGX150" s="21"/>
      <c r="AGY150" s="21"/>
      <c r="AGZ150" s="21"/>
      <c r="AHA150" s="21"/>
      <c r="AHB150" s="21"/>
      <c r="AHC150" s="21"/>
      <c r="AHD150" s="21"/>
      <c r="AHE150" s="21"/>
      <c r="AHF150" s="21"/>
      <c r="AHG150" s="21"/>
      <c r="AHH150" s="21"/>
      <c r="AHI150" s="21"/>
      <c r="AHJ150" s="21"/>
      <c r="AHK150" s="21"/>
      <c r="AHL150" s="21"/>
      <c r="AHM150" s="21"/>
      <c r="AHN150" s="21"/>
      <c r="AHO150" s="21"/>
      <c r="AHP150" s="21"/>
      <c r="AHQ150" s="21"/>
      <c r="AHR150" s="21"/>
      <c r="AHS150" s="21"/>
      <c r="AHT150" s="21"/>
      <c r="AHU150" s="21"/>
      <c r="AHV150" s="21"/>
      <c r="AHW150" s="21"/>
      <c r="AHX150" s="21"/>
      <c r="AHY150" s="21"/>
      <c r="AHZ150" s="21"/>
      <c r="AIA150" s="21"/>
      <c r="AIB150" s="21"/>
      <c r="AIC150" s="21"/>
      <c r="AID150" s="21"/>
      <c r="AIE150" s="21"/>
      <c r="AIF150" s="21"/>
      <c r="AIG150" s="21"/>
      <c r="AIH150" s="21"/>
      <c r="AII150" s="21"/>
      <c r="AIJ150" s="21"/>
      <c r="AIK150" s="21"/>
      <c r="AIL150" s="21"/>
      <c r="AIM150" s="21"/>
      <c r="AIN150" s="21"/>
      <c r="AIO150" s="21"/>
      <c r="AIP150" s="21"/>
      <c r="AIQ150" s="21"/>
      <c r="AIR150" s="21"/>
      <c r="AIS150" s="21"/>
      <c r="AIT150" s="21"/>
      <c r="AIU150" s="21"/>
      <c r="AIV150" s="21"/>
      <c r="AIW150" s="21"/>
      <c r="AIX150" s="21"/>
      <c r="AIY150" s="21"/>
      <c r="AIZ150" s="21"/>
      <c r="AJA150" s="21"/>
      <c r="AJB150" s="21"/>
      <c r="AJC150" s="21"/>
      <c r="AJD150" s="21"/>
      <c r="AJE150" s="21"/>
      <c r="AJF150" s="21"/>
      <c r="AJG150" s="21"/>
      <c r="AJH150" s="21"/>
      <c r="AJI150" s="21"/>
      <c r="AJJ150" s="21"/>
      <c r="AJK150" s="21"/>
      <c r="AJL150" s="21"/>
      <c r="AJM150" s="21"/>
      <c r="AJN150" s="21"/>
      <c r="AJO150" s="21"/>
      <c r="AJP150" s="21"/>
      <c r="AJQ150" s="21"/>
      <c r="AJR150" s="21"/>
      <c r="AJS150" s="21"/>
      <c r="AJT150" s="21"/>
      <c r="AJU150" s="21"/>
      <c r="AJV150" s="21"/>
      <c r="AJW150" s="21"/>
      <c r="AJX150" s="21"/>
      <c r="AJY150" s="21"/>
      <c r="AJZ150" s="21"/>
      <c r="AKA150" s="21"/>
      <c r="AKB150" s="21"/>
      <c r="AKC150" s="21"/>
      <c r="AKD150" s="21"/>
      <c r="AKE150" s="21"/>
      <c r="AKF150" s="21"/>
      <c r="AKG150" s="21"/>
      <c r="AKH150" s="21"/>
      <c r="AKI150" s="21"/>
      <c r="AKJ150" s="21"/>
      <c r="AKK150" s="21"/>
      <c r="AKL150" s="21"/>
      <c r="AKM150" s="21"/>
      <c r="AKN150" s="21"/>
      <c r="AKO150" s="21"/>
      <c r="AKP150" s="21"/>
      <c r="AKQ150" s="21"/>
      <c r="AKR150" s="21"/>
      <c r="AKS150" s="21"/>
      <c r="AKT150" s="21"/>
      <c r="AKU150" s="21"/>
      <c r="AKV150" s="21"/>
      <c r="AKW150" s="21"/>
      <c r="AKX150" s="21"/>
      <c r="AKY150" s="21"/>
      <c r="AKZ150" s="21"/>
      <c r="ALA150" s="21"/>
      <c r="ALB150" s="21"/>
      <c r="ALC150" s="21"/>
      <c r="ALD150" s="21"/>
      <c r="ALE150" s="21"/>
      <c r="ALF150" s="21"/>
      <c r="ALG150" s="21"/>
      <c r="ALH150" s="21"/>
      <c r="ALI150" s="21"/>
      <c r="ALJ150" s="21"/>
      <c r="ALK150" s="21"/>
      <c r="ALL150" s="21"/>
      <c r="ALM150" s="21"/>
      <c r="ALN150" s="21"/>
      <c r="ALO150" s="21"/>
      <c r="ALP150" s="21"/>
      <c r="ALQ150" s="21"/>
      <c r="ALR150" s="21"/>
      <c r="ALS150" s="21"/>
      <c r="ALT150" s="21"/>
      <c r="ALU150" s="21"/>
      <c r="ALV150" s="21"/>
      <c r="ALW150" s="21"/>
      <c r="ALX150" s="21"/>
      <c r="ALY150" s="21"/>
      <c r="ALZ150" s="21"/>
      <c r="AMA150" s="21"/>
      <c r="AMB150" s="21"/>
      <c r="AMC150" s="21"/>
      <c r="AMD150" s="21"/>
      <c r="AME150" s="21"/>
      <c r="AMF150" s="21"/>
      <c r="AMG150" s="21"/>
      <c r="AMH150" s="21"/>
      <c r="AMI150" s="21"/>
      <c r="AMJ150" s="21"/>
    </row>
    <row r="151" spans="1:1024" x14ac:dyDescent="0.25">
      <c r="A151" s="99">
        <f t="shared" si="1"/>
        <v>128</v>
      </c>
      <c r="B151" s="14" t="s">
        <v>71</v>
      </c>
      <c r="C151" s="27" t="s">
        <v>20</v>
      </c>
      <c r="D151" s="102"/>
      <c r="E151" s="103"/>
      <c r="F151" s="21"/>
      <c r="G151" s="21"/>
      <c r="H151" s="21"/>
      <c r="I151" s="21"/>
      <c r="J151" s="21"/>
      <c r="K151" s="21"/>
      <c r="L151" s="21"/>
      <c r="M151" s="21"/>
      <c r="N151" s="21"/>
      <c r="O151" s="21"/>
      <c r="P151" s="21"/>
      <c r="Q151" s="21"/>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c r="DL151" s="21"/>
      <c r="DM151" s="21"/>
      <c r="DN151" s="21"/>
      <c r="DO151" s="21"/>
      <c r="DP151" s="21"/>
      <c r="DQ151" s="21"/>
      <c r="DR151" s="21"/>
      <c r="DS151" s="21"/>
      <c r="DT151" s="21"/>
      <c r="DU151" s="21"/>
      <c r="DV151" s="21"/>
      <c r="DW151" s="21"/>
      <c r="DX151" s="21"/>
      <c r="DY151" s="21"/>
      <c r="DZ151" s="21"/>
      <c r="EA151" s="21"/>
      <c r="EB151" s="21"/>
      <c r="EC151" s="21"/>
      <c r="ED151" s="21"/>
      <c r="EE151" s="21"/>
      <c r="EF151" s="21"/>
      <c r="EG151" s="21"/>
      <c r="EH151" s="21"/>
      <c r="EI151" s="21"/>
      <c r="EJ151" s="21"/>
      <c r="EK151" s="21"/>
      <c r="EL151" s="21"/>
      <c r="EM151" s="21"/>
      <c r="EN151" s="21"/>
      <c r="EO151" s="21"/>
      <c r="EP151" s="21"/>
      <c r="EQ151" s="21"/>
      <c r="ER151" s="21"/>
      <c r="ES151" s="21"/>
      <c r="ET151" s="21"/>
      <c r="EU151" s="21"/>
      <c r="EV151" s="21"/>
      <c r="EW151" s="21"/>
      <c r="EX151" s="21"/>
      <c r="EY151" s="21"/>
      <c r="EZ151" s="21"/>
      <c r="FA151" s="21"/>
      <c r="FB151" s="21"/>
      <c r="FC151" s="21"/>
    </row>
    <row r="152" spans="1:1024" s="48" customFormat="1" ht="14.25" x14ac:dyDescent="0.25">
      <c r="A152" s="99">
        <f t="shared" si="1"/>
        <v>129</v>
      </c>
      <c r="B152" s="45" t="s">
        <v>72</v>
      </c>
      <c r="C152" s="27" t="s">
        <v>20</v>
      </c>
      <c r="D152" s="102"/>
      <c r="E152" s="103"/>
      <c r="F152" s="21"/>
      <c r="G152" s="21"/>
      <c r="H152" s="21"/>
      <c r="I152" s="21"/>
      <c r="J152" s="21"/>
      <c r="K152" s="21"/>
      <c r="L152" s="21"/>
      <c r="M152" s="21"/>
      <c r="N152" s="21"/>
      <c r="O152" s="21"/>
      <c r="P152" s="21"/>
      <c r="Q152" s="21"/>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c r="DL152" s="21"/>
      <c r="DM152" s="21"/>
      <c r="DN152" s="21"/>
      <c r="DO152" s="21"/>
      <c r="DP152" s="21"/>
      <c r="DQ152" s="21"/>
      <c r="DR152" s="21"/>
      <c r="DS152" s="21"/>
      <c r="DT152" s="21"/>
      <c r="DU152" s="21"/>
      <c r="DV152" s="21"/>
      <c r="DW152" s="21"/>
      <c r="DX152" s="21"/>
      <c r="DY152" s="21"/>
      <c r="DZ152" s="21"/>
      <c r="EA152" s="21"/>
      <c r="EB152" s="21"/>
      <c r="EC152" s="21"/>
      <c r="ED152" s="21"/>
      <c r="EE152" s="21"/>
      <c r="EF152" s="21"/>
      <c r="EG152" s="21"/>
      <c r="EH152" s="21"/>
      <c r="EI152" s="21"/>
      <c r="EJ152" s="21"/>
      <c r="EK152" s="21"/>
      <c r="EL152" s="21"/>
      <c r="EM152" s="21"/>
      <c r="EN152" s="21"/>
      <c r="EO152" s="21"/>
      <c r="EP152" s="21"/>
      <c r="EQ152" s="21"/>
      <c r="ER152" s="21"/>
      <c r="ES152" s="21"/>
      <c r="ET152" s="21"/>
      <c r="EU152" s="21"/>
      <c r="EV152" s="21"/>
      <c r="EW152" s="21"/>
      <c r="EX152" s="21"/>
      <c r="EY152" s="21"/>
      <c r="EZ152" s="21"/>
      <c r="FA152" s="21"/>
      <c r="FB152" s="21"/>
      <c r="FC152" s="21"/>
      <c r="FD152" s="21"/>
      <c r="FE152" s="21"/>
      <c r="FF152" s="21"/>
      <c r="FG152" s="21"/>
      <c r="FH152" s="21"/>
      <c r="FI152" s="21"/>
      <c r="FJ152" s="21"/>
      <c r="FK152" s="21"/>
      <c r="FL152" s="21"/>
      <c r="FM152" s="21"/>
      <c r="FN152" s="21"/>
      <c r="FO152" s="21"/>
      <c r="FP152" s="21"/>
      <c r="FQ152" s="21"/>
      <c r="FR152" s="21"/>
      <c r="FS152" s="21"/>
      <c r="FT152" s="21"/>
      <c r="FU152" s="21"/>
      <c r="FV152" s="21"/>
      <c r="FW152" s="21"/>
      <c r="FX152" s="21"/>
      <c r="FY152" s="21"/>
      <c r="FZ152" s="21"/>
      <c r="GA152" s="21"/>
      <c r="GB152" s="21"/>
      <c r="GC152" s="21"/>
      <c r="GD152" s="21"/>
      <c r="GE152" s="21"/>
      <c r="GF152" s="21"/>
      <c r="GG152" s="21"/>
      <c r="GH152" s="21"/>
      <c r="GI152" s="21"/>
      <c r="GJ152" s="21"/>
      <c r="GK152" s="21"/>
      <c r="GL152" s="21"/>
      <c r="GM152" s="21"/>
      <c r="GN152" s="21"/>
      <c r="GO152" s="21"/>
      <c r="GP152" s="21"/>
      <c r="GQ152" s="21"/>
      <c r="GR152" s="21"/>
      <c r="GS152" s="21"/>
      <c r="GT152" s="21"/>
      <c r="GU152" s="21"/>
      <c r="GV152" s="21"/>
      <c r="GW152" s="21"/>
      <c r="GX152" s="21"/>
      <c r="GY152" s="21"/>
      <c r="GZ152" s="21"/>
      <c r="HA152" s="21"/>
      <c r="HB152" s="21"/>
      <c r="HC152" s="21"/>
      <c r="HD152" s="21"/>
      <c r="HE152" s="21"/>
      <c r="HF152" s="21"/>
      <c r="HG152" s="21"/>
      <c r="HH152" s="21"/>
      <c r="HI152" s="21"/>
      <c r="HJ152" s="21"/>
      <c r="HK152" s="21"/>
      <c r="HL152" s="21"/>
      <c r="HM152" s="21"/>
      <c r="HN152" s="21"/>
      <c r="HO152" s="21"/>
      <c r="HP152" s="21"/>
      <c r="HQ152" s="21"/>
      <c r="HR152" s="21"/>
      <c r="HS152" s="21"/>
      <c r="HT152" s="21"/>
      <c r="HU152" s="21"/>
      <c r="HV152" s="21"/>
      <c r="HW152" s="21"/>
      <c r="HX152" s="21"/>
      <c r="HY152" s="21"/>
      <c r="HZ152" s="21"/>
      <c r="IA152" s="21"/>
      <c r="IB152" s="21"/>
      <c r="IC152" s="21"/>
      <c r="ID152" s="21"/>
      <c r="IE152" s="21"/>
      <c r="IF152" s="21"/>
      <c r="IG152" s="21"/>
      <c r="IH152" s="21"/>
      <c r="II152" s="21"/>
      <c r="IJ152" s="21"/>
      <c r="IK152" s="21"/>
      <c r="IL152" s="21"/>
      <c r="IM152" s="21"/>
      <c r="IN152" s="21"/>
      <c r="IO152" s="21"/>
      <c r="IP152" s="21"/>
      <c r="IQ152" s="21"/>
      <c r="IR152" s="21"/>
      <c r="IS152" s="21"/>
      <c r="IT152" s="21"/>
      <c r="IU152" s="21"/>
      <c r="IV152" s="21"/>
      <c r="IW152" s="47"/>
      <c r="IX152" s="47"/>
      <c r="IY152" s="47"/>
      <c r="IZ152" s="47"/>
      <c r="JA152" s="47"/>
      <c r="JB152" s="47"/>
      <c r="JC152" s="47"/>
      <c r="JD152" s="47"/>
      <c r="JE152" s="47"/>
      <c r="JF152" s="47"/>
      <c r="JG152" s="47"/>
      <c r="JH152" s="47"/>
      <c r="JI152" s="47"/>
      <c r="JJ152" s="47"/>
      <c r="JK152" s="47"/>
      <c r="JL152" s="47"/>
      <c r="JM152" s="47"/>
      <c r="JN152" s="47"/>
      <c r="JO152" s="47"/>
      <c r="JP152" s="47"/>
      <c r="JQ152" s="47"/>
      <c r="JR152" s="47"/>
      <c r="JS152" s="47"/>
      <c r="JT152" s="47"/>
      <c r="JU152" s="47"/>
      <c r="JV152" s="47"/>
      <c r="JW152" s="47"/>
      <c r="JX152" s="47"/>
      <c r="JY152" s="47"/>
      <c r="JZ152" s="47"/>
      <c r="KA152" s="47"/>
      <c r="KB152" s="47"/>
      <c r="KC152" s="47"/>
      <c r="KD152" s="47"/>
      <c r="KE152" s="47"/>
      <c r="KF152" s="47"/>
      <c r="KG152" s="47"/>
      <c r="KH152" s="47"/>
      <c r="KI152" s="47"/>
      <c r="KJ152" s="47"/>
      <c r="KK152" s="47"/>
      <c r="KL152" s="47"/>
      <c r="KM152" s="47"/>
      <c r="KN152" s="47"/>
      <c r="KO152" s="47"/>
      <c r="KP152" s="47"/>
      <c r="KQ152" s="47"/>
      <c r="KR152" s="47"/>
      <c r="KS152" s="47"/>
      <c r="KT152" s="47"/>
      <c r="KU152" s="47"/>
      <c r="KV152" s="47"/>
      <c r="KW152" s="47"/>
      <c r="KX152" s="47"/>
      <c r="KY152" s="47"/>
      <c r="KZ152" s="47"/>
      <c r="LA152" s="47"/>
      <c r="LB152" s="47"/>
      <c r="LC152" s="47"/>
      <c r="LD152" s="47"/>
      <c r="LE152" s="47"/>
      <c r="LF152" s="47"/>
      <c r="LG152" s="47"/>
      <c r="LH152" s="47"/>
      <c r="LI152" s="47"/>
      <c r="LJ152" s="47"/>
      <c r="LK152" s="47"/>
      <c r="LL152" s="47"/>
      <c r="LM152" s="47"/>
      <c r="LN152" s="47"/>
      <c r="LO152" s="47"/>
      <c r="LP152" s="47"/>
      <c r="LQ152" s="47"/>
      <c r="LR152" s="47"/>
      <c r="LS152" s="47"/>
      <c r="LT152" s="47"/>
      <c r="LU152" s="47"/>
      <c r="LV152" s="47"/>
      <c r="LW152" s="47"/>
      <c r="LX152" s="47"/>
      <c r="LY152" s="47"/>
      <c r="LZ152" s="47"/>
      <c r="MA152" s="47"/>
      <c r="MB152" s="47"/>
      <c r="MC152" s="47"/>
      <c r="MD152" s="47"/>
      <c r="ME152" s="47"/>
      <c r="MF152" s="47"/>
      <c r="MG152" s="47"/>
      <c r="MH152" s="47"/>
      <c r="MI152" s="47"/>
      <c r="MJ152" s="47"/>
      <c r="MK152" s="47"/>
      <c r="ML152" s="47"/>
      <c r="MM152" s="47"/>
      <c r="MN152" s="47"/>
      <c r="MO152" s="47"/>
      <c r="MP152" s="47"/>
      <c r="MQ152" s="47"/>
      <c r="MR152" s="47"/>
      <c r="MS152" s="47"/>
      <c r="MT152" s="47"/>
      <c r="MU152" s="47"/>
      <c r="MV152" s="47"/>
      <c r="MW152" s="47"/>
      <c r="MX152" s="47"/>
      <c r="MY152" s="47"/>
      <c r="MZ152" s="47"/>
      <c r="NA152" s="47"/>
      <c r="NB152" s="47"/>
      <c r="NC152" s="47"/>
      <c r="ND152" s="47"/>
      <c r="NE152" s="47"/>
      <c r="NF152" s="47"/>
      <c r="NG152" s="47"/>
      <c r="NH152" s="47"/>
      <c r="NI152" s="47"/>
      <c r="NJ152" s="47"/>
      <c r="NK152" s="47"/>
      <c r="NL152" s="47"/>
      <c r="NM152" s="47"/>
      <c r="NN152" s="47"/>
      <c r="NO152" s="47"/>
      <c r="NP152" s="47"/>
      <c r="NQ152" s="47"/>
      <c r="NR152" s="47"/>
      <c r="NS152" s="47"/>
      <c r="NT152" s="47"/>
      <c r="NU152" s="47"/>
      <c r="NV152" s="47"/>
      <c r="NW152" s="47"/>
      <c r="NX152" s="47"/>
      <c r="NY152" s="47"/>
      <c r="NZ152" s="47"/>
      <c r="OA152" s="47"/>
      <c r="OB152" s="47"/>
      <c r="OC152" s="47"/>
      <c r="OD152" s="47"/>
      <c r="OE152" s="47"/>
      <c r="OF152" s="47"/>
      <c r="OG152" s="47"/>
      <c r="OH152" s="47"/>
      <c r="OI152" s="47"/>
      <c r="OJ152" s="47"/>
      <c r="OK152" s="47"/>
      <c r="OL152" s="47"/>
      <c r="OM152" s="47"/>
      <c r="ON152" s="47"/>
      <c r="OO152" s="47"/>
      <c r="OP152" s="47"/>
      <c r="OQ152" s="47"/>
      <c r="OR152" s="47"/>
      <c r="OS152" s="47"/>
      <c r="OT152" s="47"/>
      <c r="OU152" s="47"/>
      <c r="OV152" s="47"/>
      <c r="OW152" s="47"/>
      <c r="OX152" s="47"/>
      <c r="OY152" s="47"/>
      <c r="OZ152" s="47"/>
      <c r="PA152" s="47"/>
      <c r="PB152" s="47"/>
      <c r="PC152" s="47"/>
      <c r="PD152" s="47"/>
      <c r="PE152" s="47"/>
      <c r="PF152" s="47"/>
      <c r="PG152" s="47"/>
      <c r="PH152" s="47"/>
      <c r="PI152" s="47"/>
      <c r="PJ152" s="47"/>
      <c r="PK152" s="47"/>
      <c r="PL152" s="47"/>
      <c r="PM152" s="47"/>
      <c r="PN152" s="47"/>
      <c r="PO152" s="47"/>
      <c r="PP152" s="47"/>
      <c r="PQ152" s="47"/>
      <c r="PR152" s="47"/>
      <c r="PS152" s="47"/>
      <c r="PT152" s="47"/>
      <c r="PU152" s="47"/>
      <c r="PV152" s="47"/>
      <c r="PW152" s="47"/>
      <c r="PX152" s="47"/>
      <c r="PY152" s="47"/>
      <c r="PZ152" s="47"/>
      <c r="QA152" s="47"/>
      <c r="QB152" s="47"/>
      <c r="QC152" s="47"/>
      <c r="QD152" s="47"/>
      <c r="QE152" s="47"/>
      <c r="QF152" s="47"/>
      <c r="QG152" s="47"/>
      <c r="QH152" s="47"/>
      <c r="QI152" s="47"/>
      <c r="QJ152" s="47"/>
      <c r="QK152" s="47"/>
      <c r="QL152" s="47"/>
      <c r="QM152" s="47"/>
      <c r="QN152" s="47"/>
      <c r="QO152" s="47"/>
      <c r="QP152" s="47"/>
      <c r="QQ152" s="47"/>
      <c r="QR152" s="47"/>
      <c r="QS152" s="47"/>
      <c r="QT152" s="47"/>
      <c r="QU152" s="47"/>
      <c r="QV152" s="47"/>
      <c r="QW152" s="47"/>
      <c r="QX152" s="47"/>
      <c r="QY152" s="47"/>
      <c r="QZ152" s="47"/>
      <c r="RA152" s="47"/>
      <c r="RB152" s="47"/>
      <c r="RC152" s="47"/>
      <c r="RD152" s="47"/>
      <c r="RE152" s="47"/>
      <c r="RF152" s="47"/>
      <c r="RG152" s="47"/>
      <c r="RH152" s="47"/>
      <c r="RI152" s="47"/>
      <c r="RJ152" s="47"/>
      <c r="RK152" s="47"/>
      <c r="RL152" s="47"/>
      <c r="RM152" s="47"/>
      <c r="RN152" s="47"/>
      <c r="RO152" s="47"/>
      <c r="RP152" s="47"/>
      <c r="RQ152" s="47"/>
      <c r="RR152" s="47"/>
      <c r="RS152" s="47"/>
      <c r="RT152" s="47"/>
      <c r="RU152" s="47"/>
      <c r="RV152" s="47"/>
      <c r="RW152" s="47"/>
      <c r="RX152" s="47"/>
      <c r="RY152" s="47"/>
      <c r="RZ152" s="47"/>
      <c r="SA152" s="47"/>
      <c r="SB152" s="47"/>
      <c r="SC152" s="47"/>
      <c r="SD152" s="47"/>
      <c r="SE152" s="47"/>
      <c r="SF152" s="47"/>
      <c r="SG152" s="47"/>
      <c r="SH152" s="47"/>
      <c r="SI152" s="47"/>
      <c r="SJ152" s="47"/>
      <c r="SK152" s="47"/>
      <c r="SL152" s="47"/>
      <c r="SM152" s="47"/>
      <c r="SN152" s="47"/>
      <c r="SO152" s="47"/>
      <c r="SP152" s="47"/>
      <c r="SQ152" s="47"/>
      <c r="SR152" s="47"/>
      <c r="SS152" s="47"/>
      <c r="ST152" s="47"/>
      <c r="SU152" s="47"/>
      <c r="SV152" s="47"/>
      <c r="SW152" s="47"/>
      <c r="SX152" s="47"/>
      <c r="SY152" s="47"/>
      <c r="SZ152" s="47"/>
      <c r="TA152" s="47"/>
      <c r="TB152" s="47"/>
      <c r="TC152" s="47"/>
      <c r="TD152" s="47"/>
      <c r="TE152" s="47"/>
      <c r="TF152" s="47"/>
      <c r="TG152" s="47"/>
      <c r="TH152" s="47"/>
      <c r="TI152" s="47"/>
      <c r="TJ152" s="47"/>
      <c r="TK152" s="47"/>
      <c r="TL152" s="47"/>
      <c r="TM152" s="47"/>
      <c r="TN152" s="47"/>
      <c r="TO152" s="47"/>
      <c r="TP152" s="47"/>
      <c r="TQ152" s="47"/>
      <c r="TR152" s="47"/>
      <c r="TS152" s="47"/>
      <c r="TT152" s="47"/>
      <c r="TU152" s="47"/>
      <c r="TV152" s="47"/>
      <c r="TW152" s="47"/>
      <c r="TX152" s="47"/>
      <c r="TY152" s="47"/>
      <c r="TZ152" s="47"/>
      <c r="UA152" s="47"/>
      <c r="UB152" s="47"/>
      <c r="UC152" s="47"/>
      <c r="UD152" s="47"/>
      <c r="UE152" s="47"/>
      <c r="UF152" s="47"/>
      <c r="UG152" s="47"/>
      <c r="UH152" s="47"/>
      <c r="UI152" s="47"/>
      <c r="UJ152" s="47"/>
      <c r="UK152" s="47"/>
      <c r="UL152" s="47"/>
      <c r="UM152" s="47"/>
      <c r="UN152" s="47"/>
      <c r="UO152" s="47"/>
      <c r="UP152" s="47"/>
      <c r="UQ152" s="47"/>
      <c r="UR152" s="47"/>
      <c r="US152" s="47"/>
      <c r="UT152" s="47"/>
      <c r="UU152" s="47"/>
      <c r="UV152" s="47"/>
      <c r="UW152" s="47"/>
      <c r="UX152" s="47"/>
      <c r="UY152" s="47"/>
      <c r="UZ152" s="47"/>
      <c r="VA152" s="47"/>
      <c r="VB152" s="47"/>
      <c r="VC152" s="47"/>
      <c r="VD152" s="47"/>
      <c r="VE152" s="47"/>
      <c r="VF152" s="47"/>
      <c r="VG152" s="47"/>
      <c r="VH152" s="47"/>
      <c r="VI152" s="47"/>
      <c r="VJ152" s="47"/>
      <c r="VK152" s="47"/>
      <c r="VL152" s="47"/>
      <c r="VM152" s="47"/>
      <c r="VN152" s="47"/>
      <c r="VO152" s="47"/>
      <c r="VP152" s="47"/>
      <c r="VQ152" s="47"/>
      <c r="VR152" s="47"/>
      <c r="VS152" s="47"/>
      <c r="VT152" s="47"/>
      <c r="VU152" s="47"/>
      <c r="VV152" s="47"/>
      <c r="VW152" s="47"/>
      <c r="VX152" s="47"/>
      <c r="VY152" s="47"/>
      <c r="VZ152" s="47"/>
      <c r="WA152" s="47"/>
      <c r="WB152" s="47"/>
      <c r="WC152" s="47"/>
      <c r="WD152" s="47"/>
      <c r="WE152" s="47"/>
      <c r="WF152" s="47"/>
      <c r="WG152" s="47"/>
      <c r="WH152" s="47"/>
      <c r="WI152" s="47"/>
      <c r="WJ152" s="47"/>
      <c r="WK152" s="47"/>
      <c r="WL152" s="47"/>
      <c r="WM152" s="47"/>
      <c r="WN152" s="47"/>
      <c r="WO152" s="47"/>
      <c r="WP152" s="47"/>
      <c r="WQ152" s="47"/>
      <c r="WR152" s="47"/>
      <c r="WS152" s="47"/>
      <c r="WT152" s="47"/>
      <c r="WU152" s="47"/>
      <c r="WV152" s="47"/>
      <c r="WW152" s="47"/>
      <c r="WX152" s="47"/>
      <c r="WY152" s="47"/>
      <c r="WZ152" s="47"/>
      <c r="XA152" s="47"/>
      <c r="XB152" s="47"/>
      <c r="XC152" s="47"/>
      <c r="XD152" s="47"/>
      <c r="XE152" s="47"/>
      <c r="XF152" s="47"/>
      <c r="XG152" s="47"/>
      <c r="XH152" s="47"/>
      <c r="XI152" s="47"/>
      <c r="XJ152" s="47"/>
      <c r="XK152" s="47"/>
      <c r="XL152" s="47"/>
      <c r="XM152" s="47"/>
      <c r="XN152" s="47"/>
      <c r="XO152" s="47"/>
      <c r="XP152" s="47"/>
      <c r="XQ152" s="47"/>
      <c r="XR152" s="47"/>
      <c r="XS152" s="47"/>
      <c r="XT152" s="47"/>
      <c r="XU152" s="47"/>
      <c r="XV152" s="47"/>
      <c r="XW152" s="47"/>
      <c r="XX152" s="47"/>
      <c r="XY152" s="47"/>
      <c r="XZ152" s="47"/>
      <c r="YA152" s="47"/>
      <c r="YB152" s="47"/>
      <c r="YC152" s="47"/>
      <c r="YD152" s="47"/>
      <c r="YE152" s="47"/>
      <c r="YF152" s="47"/>
      <c r="YG152" s="47"/>
      <c r="YH152" s="47"/>
      <c r="YI152" s="47"/>
      <c r="YJ152" s="47"/>
      <c r="YK152" s="47"/>
      <c r="YL152" s="47"/>
      <c r="YM152" s="47"/>
      <c r="YN152" s="47"/>
      <c r="YO152" s="47"/>
      <c r="YP152" s="47"/>
      <c r="YQ152" s="47"/>
      <c r="YR152" s="47"/>
      <c r="YS152" s="47"/>
      <c r="YT152" s="47"/>
      <c r="YU152" s="47"/>
      <c r="YV152" s="47"/>
      <c r="YW152" s="47"/>
      <c r="YX152" s="47"/>
      <c r="YY152" s="47"/>
      <c r="YZ152" s="47"/>
      <c r="ZA152" s="47"/>
      <c r="ZB152" s="47"/>
      <c r="ZC152" s="47"/>
      <c r="ZD152" s="47"/>
      <c r="ZE152" s="47"/>
      <c r="ZF152" s="47"/>
      <c r="ZG152" s="47"/>
      <c r="ZH152" s="47"/>
      <c r="ZI152" s="47"/>
      <c r="ZJ152" s="47"/>
      <c r="ZK152" s="47"/>
      <c r="ZL152" s="47"/>
      <c r="ZM152" s="47"/>
      <c r="ZN152" s="47"/>
      <c r="ZO152" s="47"/>
      <c r="ZP152" s="47"/>
      <c r="ZQ152" s="47"/>
      <c r="ZR152" s="47"/>
      <c r="ZS152" s="47"/>
      <c r="ZT152" s="47"/>
      <c r="ZU152" s="47"/>
      <c r="ZV152" s="47"/>
      <c r="ZW152" s="47"/>
      <c r="ZX152" s="47"/>
      <c r="ZY152" s="47"/>
      <c r="ZZ152" s="47"/>
      <c r="AAA152" s="47"/>
      <c r="AAB152" s="47"/>
      <c r="AAC152" s="47"/>
      <c r="AAD152" s="47"/>
      <c r="AAE152" s="47"/>
      <c r="AAF152" s="47"/>
      <c r="AAG152" s="47"/>
      <c r="AAH152" s="47"/>
      <c r="AAI152" s="47"/>
      <c r="AAJ152" s="47"/>
      <c r="AAK152" s="47"/>
      <c r="AAL152" s="47"/>
      <c r="AAM152" s="47"/>
      <c r="AAN152" s="47"/>
      <c r="AAO152" s="47"/>
      <c r="AAP152" s="47"/>
      <c r="AAQ152" s="47"/>
      <c r="AAR152" s="47"/>
      <c r="AAS152" s="47"/>
      <c r="AAT152" s="47"/>
      <c r="AAU152" s="47"/>
      <c r="AAV152" s="47"/>
      <c r="AAW152" s="47"/>
      <c r="AAX152" s="47"/>
      <c r="AAY152" s="47"/>
      <c r="AAZ152" s="47"/>
      <c r="ABA152" s="47"/>
      <c r="ABB152" s="47"/>
      <c r="ABC152" s="47"/>
      <c r="ABD152" s="47"/>
      <c r="ABE152" s="47"/>
      <c r="ABF152" s="47"/>
      <c r="ABG152" s="47"/>
      <c r="ABH152" s="47"/>
      <c r="ABI152" s="47"/>
      <c r="ABJ152" s="47"/>
      <c r="ABK152" s="47"/>
      <c r="ABL152" s="47"/>
      <c r="ABM152" s="47"/>
      <c r="ABN152" s="47"/>
      <c r="ABO152" s="47"/>
      <c r="ABP152" s="47"/>
      <c r="ABQ152" s="47"/>
      <c r="ABR152" s="47"/>
      <c r="ABS152" s="47"/>
      <c r="ABT152" s="47"/>
      <c r="ABU152" s="47"/>
      <c r="ABV152" s="47"/>
      <c r="ABW152" s="47"/>
      <c r="ABX152" s="47"/>
      <c r="ABY152" s="47"/>
      <c r="ABZ152" s="47"/>
      <c r="ACA152" s="47"/>
      <c r="ACB152" s="47"/>
      <c r="ACC152" s="47"/>
      <c r="ACD152" s="47"/>
      <c r="ACE152" s="47"/>
      <c r="ACF152" s="47"/>
      <c r="ACG152" s="47"/>
      <c r="ACH152" s="47"/>
      <c r="ACI152" s="47"/>
      <c r="ACJ152" s="47"/>
      <c r="ACK152" s="47"/>
      <c r="ACL152" s="47"/>
      <c r="ACM152" s="47"/>
      <c r="ACN152" s="47"/>
      <c r="ACO152" s="47"/>
      <c r="ACP152" s="47"/>
      <c r="ACQ152" s="47"/>
      <c r="ACR152" s="47"/>
      <c r="ACS152" s="47"/>
      <c r="ACT152" s="47"/>
      <c r="ACU152" s="47"/>
      <c r="ACV152" s="47"/>
      <c r="ACW152" s="47"/>
      <c r="ACX152" s="47"/>
      <c r="ACY152" s="47"/>
      <c r="ACZ152" s="47"/>
      <c r="ADA152" s="47"/>
      <c r="ADB152" s="47"/>
      <c r="ADC152" s="47"/>
      <c r="ADD152" s="47"/>
      <c r="ADE152" s="47"/>
      <c r="ADF152" s="47"/>
      <c r="ADG152" s="47"/>
      <c r="ADH152" s="47"/>
      <c r="ADI152" s="47"/>
      <c r="ADJ152" s="47"/>
      <c r="ADK152" s="47"/>
      <c r="ADL152" s="47"/>
      <c r="ADM152" s="47"/>
      <c r="ADN152" s="47"/>
      <c r="ADO152" s="47"/>
      <c r="ADP152" s="47"/>
      <c r="ADQ152" s="47"/>
      <c r="ADR152" s="47"/>
      <c r="ADS152" s="47"/>
      <c r="ADT152" s="47"/>
      <c r="ADU152" s="47"/>
      <c r="ADV152" s="47"/>
      <c r="ADW152" s="47"/>
      <c r="ADX152" s="47"/>
      <c r="ADY152" s="47"/>
      <c r="ADZ152" s="47"/>
      <c r="AEA152" s="47"/>
      <c r="AEB152" s="47"/>
      <c r="AEC152" s="47"/>
      <c r="AED152" s="47"/>
      <c r="AEE152" s="47"/>
      <c r="AEF152" s="47"/>
      <c r="AEG152" s="47"/>
      <c r="AEH152" s="47"/>
      <c r="AEI152" s="47"/>
      <c r="AEJ152" s="47"/>
      <c r="AEK152" s="47"/>
      <c r="AEL152" s="47"/>
      <c r="AEM152" s="47"/>
      <c r="AEN152" s="47"/>
      <c r="AEO152" s="47"/>
      <c r="AEP152" s="47"/>
      <c r="AEQ152" s="47"/>
      <c r="AER152" s="47"/>
      <c r="AES152" s="47"/>
      <c r="AET152" s="47"/>
      <c r="AEU152" s="47"/>
      <c r="AEV152" s="47"/>
      <c r="AEW152" s="47"/>
      <c r="AEX152" s="47"/>
      <c r="AEY152" s="47"/>
      <c r="AEZ152" s="47"/>
      <c r="AFA152" s="47"/>
      <c r="AFB152" s="47"/>
      <c r="AFC152" s="47"/>
      <c r="AFD152" s="47"/>
      <c r="AFE152" s="47"/>
      <c r="AFF152" s="47"/>
      <c r="AFG152" s="47"/>
      <c r="AFH152" s="47"/>
      <c r="AFI152" s="47"/>
      <c r="AFJ152" s="47"/>
      <c r="AFK152" s="47"/>
      <c r="AFL152" s="47"/>
      <c r="AFM152" s="47"/>
      <c r="AFN152" s="47"/>
      <c r="AFO152" s="47"/>
      <c r="AFP152" s="47"/>
      <c r="AFQ152" s="47"/>
      <c r="AFR152" s="47"/>
      <c r="AFS152" s="47"/>
      <c r="AFT152" s="47"/>
      <c r="AFU152" s="47"/>
      <c r="AFV152" s="47"/>
      <c r="AFW152" s="47"/>
      <c r="AFX152" s="47"/>
      <c r="AFY152" s="47"/>
      <c r="AFZ152" s="47"/>
      <c r="AGA152" s="47"/>
      <c r="AGB152" s="47"/>
      <c r="AGC152" s="47"/>
      <c r="AGD152" s="47"/>
      <c r="AGE152" s="47"/>
      <c r="AGF152" s="47"/>
      <c r="AGG152" s="47"/>
      <c r="AGH152" s="47"/>
      <c r="AGI152" s="47"/>
      <c r="AGJ152" s="47"/>
      <c r="AGK152" s="47"/>
      <c r="AGL152" s="47"/>
      <c r="AGM152" s="47"/>
      <c r="AGN152" s="47"/>
      <c r="AGO152" s="47"/>
      <c r="AGP152" s="47"/>
      <c r="AGQ152" s="47"/>
      <c r="AGR152" s="47"/>
      <c r="AGS152" s="47"/>
      <c r="AGT152" s="47"/>
      <c r="AGU152" s="47"/>
      <c r="AGV152" s="47"/>
      <c r="AGW152" s="47"/>
      <c r="AGX152" s="47"/>
      <c r="AGY152" s="47"/>
      <c r="AGZ152" s="47"/>
      <c r="AHA152" s="47"/>
      <c r="AHB152" s="47"/>
      <c r="AHC152" s="47"/>
      <c r="AHD152" s="47"/>
      <c r="AHE152" s="47"/>
      <c r="AHF152" s="47"/>
      <c r="AHG152" s="47"/>
      <c r="AHH152" s="47"/>
      <c r="AHI152" s="47"/>
      <c r="AHJ152" s="47"/>
      <c r="AHK152" s="47"/>
      <c r="AHL152" s="47"/>
      <c r="AHM152" s="47"/>
      <c r="AHN152" s="47"/>
      <c r="AHO152" s="47"/>
      <c r="AHP152" s="47"/>
      <c r="AHQ152" s="47"/>
      <c r="AHR152" s="47"/>
      <c r="AHS152" s="47"/>
      <c r="AHT152" s="47"/>
      <c r="AHU152" s="47"/>
      <c r="AHV152" s="47"/>
      <c r="AHW152" s="47"/>
      <c r="AHX152" s="47"/>
      <c r="AHY152" s="47"/>
      <c r="AHZ152" s="47"/>
      <c r="AIA152" s="47"/>
      <c r="AIB152" s="47"/>
      <c r="AIC152" s="47"/>
      <c r="AID152" s="47"/>
      <c r="AIE152" s="47"/>
      <c r="AIF152" s="47"/>
      <c r="AIG152" s="47"/>
      <c r="AIH152" s="47"/>
      <c r="AII152" s="47"/>
      <c r="AIJ152" s="47"/>
      <c r="AIK152" s="47"/>
      <c r="AIL152" s="47"/>
      <c r="AIM152" s="47"/>
      <c r="AIN152" s="47"/>
      <c r="AIO152" s="47"/>
      <c r="AIP152" s="47"/>
      <c r="AIQ152" s="47"/>
      <c r="AIR152" s="47"/>
      <c r="AIS152" s="47"/>
      <c r="AIT152" s="47"/>
      <c r="AIU152" s="47"/>
      <c r="AIV152" s="47"/>
      <c r="AIW152" s="47"/>
      <c r="AIX152" s="47"/>
      <c r="AIY152" s="47"/>
      <c r="AIZ152" s="47"/>
      <c r="AJA152" s="47"/>
      <c r="AJB152" s="47"/>
      <c r="AJC152" s="47"/>
      <c r="AJD152" s="47"/>
      <c r="AJE152" s="47"/>
      <c r="AJF152" s="47"/>
      <c r="AJG152" s="47"/>
      <c r="AJH152" s="47"/>
      <c r="AJI152" s="47"/>
      <c r="AJJ152" s="47"/>
      <c r="AJK152" s="47"/>
      <c r="AJL152" s="47"/>
      <c r="AJM152" s="47"/>
      <c r="AJN152" s="47"/>
      <c r="AJO152" s="47"/>
      <c r="AJP152" s="47"/>
      <c r="AJQ152" s="47"/>
      <c r="AJR152" s="47"/>
      <c r="AJS152" s="47"/>
      <c r="AJT152" s="47"/>
      <c r="AJU152" s="47"/>
      <c r="AJV152" s="47"/>
      <c r="AJW152" s="47"/>
      <c r="AJX152" s="47"/>
      <c r="AJY152" s="47"/>
      <c r="AJZ152" s="47"/>
      <c r="AKA152" s="47"/>
      <c r="AKB152" s="47"/>
      <c r="AKC152" s="47"/>
      <c r="AKD152" s="47"/>
      <c r="AKE152" s="47"/>
      <c r="AKF152" s="47"/>
      <c r="AKG152" s="47"/>
      <c r="AKH152" s="47"/>
      <c r="AKI152" s="47"/>
      <c r="AKJ152" s="47"/>
      <c r="AKK152" s="47"/>
      <c r="AKL152" s="47"/>
      <c r="AKM152" s="47"/>
      <c r="AKN152" s="47"/>
      <c r="AKO152" s="47"/>
      <c r="AKP152" s="47"/>
      <c r="AKQ152" s="47"/>
      <c r="AKR152" s="47"/>
      <c r="AKS152" s="47"/>
      <c r="AKT152" s="47"/>
      <c r="AKU152" s="47"/>
      <c r="AKV152" s="47"/>
      <c r="AKW152" s="47"/>
      <c r="AKX152" s="47"/>
      <c r="AKY152" s="47"/>
      <c r="AKZ152" s="47"/>
      <c r="ALA152" s="47"/>
      <c r="ALB152" s="47"/>
      <c r="ALC152" s="47"/>
      <c r="ALD152" s="47"/>
      <c r="ALE152" s="47"/>
      <c r="ALF152" s="47"/>
      <c r="ALG152" s="47"/>
      <c r="ALH152" s="47"/>
      <c r="ALI152" s="47"/>
      <c r="ALJ152" s="47"/>
      <c r="ALK152" s="47"/>
      <c r="ALL152" s="47"/>
      <c r="ALM152" s="47"/>
      <c r="ALN152" s="47"/>
      <c r="ALO152" s="47"/>
      <c r="ALP152" s="47"/>
      <c r="ALQ152" s="47"/>
      <c r="ALR152" s="47"/>
      <c r="ALS152" s="47"/>
      <c r="ALT152" s="47"/>
      <c r="ALU152" s="47"/>
      <c r="ALV152" s="47"/>
      <c r="ALW152" s="47"/>
      <c r="ALX152" s="47"/>
      <c r="ALY152" s="47"/>
      <c r="ALZ152" s="47"/>
      <c r="AMA152" s="47"/>
      <c r="AMB152" s="47"/>
      <c r="AMC152" s="47"/>
      <c r="AMD152" s="47"/>
      <c r="AME152" s="47"/>
      <c r="AMF152" s="47"/>
      <c r="AMG152" s="47"/>
      <c r="AMH152" s="47"/>
      <c r="AMI152" s="47"/>
      <c r="AMJ152" s="47"/>
    </row>
    <row r="153" spans="1:1024" s="42" customFormat="1" ht="28.5" x14ac:dyDescent="0.25">
      <c r="A153" s="99">
        <f t="shared" si="1"/>
        <v>130</v>
      </c>
      <c r="B153" s="45" t="s">
        <v>271</v>
      </c>
      <c r="C153" s="27" t="s">
        <v>20</v>
      </c>
      <c r="D153" s="102"/>
      <c r="E153" s="103"/>
      <c r="F153" s="21"/>
      <c r="G153" s="21"/>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c r="DL153" s="21"/>
      <c r="DM153" s="21"/>
      <c r="DN153" s="21"/>
      <c r="DO153" s="21"/>
      <c r="DP153" s="21"/>
      <c r="DQ153" s="21"/>
      <c r="DR153" s="21"/>
      <c r="DS153" s="21"/>
      <c r="DT153" s="21"/>
      <c r="DU153" s="21"/>
      <c r="DV153" s="21"/>
      <c r="DW153" s="21"/>
      <c r="DX153" s="21"/>
      <c r="DY153" s="21"/>
      <c r="DZ153" s="21"/>
      <c r="EA153" s="21"/>
      <c r="EB153" s="21"/>
      <c r="EC153" s="21"/>
      <c r="ED153" s="21"/>
      <c r="EE153" s="21"/>
      <c r="EF153" s="21"/>
      <c r="EG153" s="21"/>
      <c r="EH153" s="21"/>
      <c r="EI153" s="21"/>
      <c r="EJ153" s="21"/>
      <c r="EK153" s="21"/>
      <c r="EL153" s="21"/>
      <c r="EM153" s="21"/>
      <c r="EN153" s="21"/>
      <c r="EO153" s="21"/>
      <c r="EP153" s="21"/>
      <c r="EQ153" s="21"/>
      <c r="ER153" s="21"/>
      <c r="ES153" s="21"/>
      <c r="ET153" s="21"/>
      <c r="EU153" s="21"/>
      <c r="EV153" s="21"/>
      <c r="EW153" s="21"/>
      <c r="EX153" s="21"/>
      <c r="EY153" s="21"/>
      <c r="EZ153" s="21"/>
      <c r="FA153" s="21"/>
      <c r="FB153" s="21"/>
      <c r="FC153" s="21"/>
      <c r="FD153" s="21"/>
      <c r="FE153" s="21"/>
      <c r="FF153" s="21"/>
      <c r="FG153" s="21"/>
      <c r="FH153" s="21"/>
      <c r="FI153" s="21"/>
      <c r="FJ153" s="21"/>
      <c r="FK153" s="21"/>
      <c r="FL153" s="21"/>
      <c r="FM153" s="21"/>
      <c r="FN153" s="21"/>
      <c r="FO153" s="21"/>
      <c r="FP153" s="21"/>
      <c r="FQ153" s="21"/>
      <c r="FR153" s="21"/>
      <c r="FS153" s="21"/>
      <c r="FT153" s="21"/>
      <c r="FU153" s="21"/>
      <c r="FV153" s="21"/>
      <c r="FW153" s="21"/>
      <c r="FX153" s="21"/>
      <c r="FY153" s="21"/>
      <c r="FZ153" s="21"/>
      <c r="GA153" s="21"/>
      <c r="GB153" s="21"/>
      <c r="GC153" s="21"/>
      <c r="GD153" s="21"/>
      <c r="GE153" s="21"/>
      <c r="GF153" s="21"/>
      <c r="GG153" s="21"/>
      <c r="GH153" s="21"/>
      <c r="GI153" s="21"/>
      <c r="GJ153" s="21"/>
      <c r="GK153" s="21"/>
      <c r="GL153" s="21"/>
      <c r="GM153" s="21"/>
      <c r="GN153" s="21"/>
      <c r="GO153" s="21"/>
      <c r="GP153" s="21"/>
      <c r="GQ153" s="21"/>
      <c r="GR153" s="21"/>
      <c r="GS153" s="21"/>
      <c r="GT153" s="21"/>
      <c r="GU153" s="21"/>
      <c r="GV153" s="21"/>
      <c r="GW153" s="21"/>
      <c r="GX153" s="21"/>
      <c r="GY153" s="21"/>
      <c r="GZ153" s="21"/>
      <c r="HA153" s="21"/>
      <c r="HB153" s="21"/>
      <c r="HC153" s="21"/>
      <c r="HD153" s="21"/>
      <c r="HE153" s="21"/>
      <c r="HF153" s="21"/>
      <c r="HG153" s="21"/>
      <c r="HH153" s="21"/>
      <c r="HI153" s="21"/>
      <c r="HJ153" s="21"/>
      <c r="HK153" s="21"/>
      <c r="HL153" s="21"/>
      <c r="HM153" s="21"/>
      <c r="HN153" s="21"/>
      <c r="HO153" s="21"/>
      <c r="HP153" s="21"/>
      <c r="HQ153" s="21"/>
      <c r="HR153" s="21"/>
      <c r="HS153" s="21"/>
      <c r="HT153" s="21"/>
      <c r="HU153" s="21"/>
      <c r="HV153" s="21"/>
      <c r="HW153" s="21"/>
      <c r="HX153" s="21"/>
      <c r="HY153" s="21"/>
      <c r="HZ153" s="21"/>
      <c r="IA153" s="21"/>
      <c r="IB153" s="21"/>
      <c r="IC153" s="21"/>
      <c r="ID153" s="21"/>
      <c r="IE153" s="21"/>
      <c r="IF153" s="21"/>
      <c r="IG153" s="21"/>
      <c r="IH153" s="21"/>
      <c r="II153" s="21"/>
      <c r="IJ153" s="21"/>
      <c r="IK153" s="21"/>
      <c r="IL153" s="21"/>
      <c r="IM153" s="21"/>
      <c r="IN153" s="21"/>
      <c r="IO153" s="21"/>
      <c r="IP153" s="21"/>
      <c r="IQ153" s="21"/>
      <c r="IR153" s="21"/>
      <c r="IS153" s="21"/>
      <c r="IT153" s="21"/>
      <c r="IU153" s="21"/>
      <c r="IV153" s="21"/>
      <c r="IW153" s="21"/>
      <c r="IX153" s="21"/>
      <c r="IY153" s="21"/>
      <c r="IZ153" s="21"/>
      <c r="JA153" s="21"/>
      <c r="JB153" s="21"/>
      <c r="JC153" s="21"/>
      <c r="JD153" s="21"/>
      <c r="JE153" s="21"/>
      <c r="JF153" s="21"/>
      <c r="JG153" s="21"/>
      <c r="JH153" s="21"/>
      <c r="JI153" s="21"/>
      <c r="JJ153" s="21"/>
      <c r="JK153" s="21"/>
      <c r="JL153" s="21"/>
      <c r="JM153" s="21"/>
      <c r="JN153" s="21"/>
      <c r="JO153" s="21"/>
      <c r="JP153" s="21"/>
      <c r="JQ153" s="21"/>
      <c r="JR153" s="21"/>
      <c r="JS153" s="21"/>
      <c r="JT153" s="21"/>
      <c r="JU153" s="21"/>
      <c r="JV153" s="21"/>
      <c r="JW153" s="21"/>
      <c r="JX153" s="21"/>
      <c r="JY153" s="21"/>
      <c r="JZ153" s="21"/>
      <c r="KA153" s="21"/>
      <c r="KB153" s="21"/>
      <c r="KC153" s="21"/>
      <c r="KD153" s="21"/>
      <c r="KE153" s="21"/>
      <c r="KF153" s="21"/>
      <c r="KG153" s="21"/>
      <c r="KH153" s="21"/>
      <c r="KI153" s="21"/>
      <c r="KJ153" s="21"/>
      <c r="KK153" s="21"/>
      <c r="KL153" s="21"/>
      <c r="KM153" s="21"/>
      <c r="KN153" s="21"/>
      <c r="KO153" s="21"/>
      <c r="KP153" s="21"/>
      <c r="KQ153" s="21"/>
      <c r="KR153" s="21"/>
      <c r="KS153" s="21"/>
      <c r="KT153" s="21"/>
      <c r="KU153" s="21"/>
      <c r="KV153" s="21"/>
      <c r="KW153" s="21"/>
      <c r="KX153" s="21"/>
      <c r="KY153" s="21"/>
      <c r="KZ153" s="21"/>
      <c r="LA153" s="21"/>
      <c r="LB153" s="21"/>
      <c r="LC153" s="21"/>
      <c r="LD153" s="21"/>
      <c r="LE153" s="21"/>
      <c r="LF153" s="21"/>
      <c r="LG153" s="21"/>
      <c r="LH153" s="21"/>
      <c r="LI153" s="21"/>
      <c r="LJ153" s="21"/>
      <c r="LK153" s="21"/>
      <c r="LL153" s="21"/>
      <c r="LM153" s="21"/>
      <c r="LN153" s="21"/>
      <c r="LO153" s="21"/>
      <c r="LP153" s="21"/>
      <c r="LQ153" s="21"/>
      <c r="LR153" s="21"/>
      <c r="LS153" s="21"/>
      <c r="LT153" s="21"/>
      <c r="LU153" s="21"/>
      <c r="LV153" s="21"/>
      <c r="LW153" s="21"/>
      <c r="LX153" s="21"/>
      <c r="LY153" s="21"/>
      <c r="LZ153" s="21"/>
      <c r="MA153" s="21"/>
      <c r="MB153" s="21"/>
      <c r="MC153" s="21"/>
      <c r="MD153" s="21"/>
      <c r="ME153" s="21"/>
      <c r="MF153" s="21"/>
      <c r="MG153" s="21"/>
      <c r="MH153" s="21"/>
      <c r="MI153" s="21"/>
      <c r="MJ153" s="21"/>
      <c r="MK153" s="21"/>
      <c r="ML153" s="21"/>
      <c r="MM153" s="21"/>
      <c r="MN153" s="21"/>
      <c r="MO153" s="21"/>
      <c r="MP153" s="21"/>
      <c r="MQ153" s="21"/>
      <c r="MR153" s="21"/>
      <c r="MS153" s="21"/>
      <c r="MT153" s="21"/>
      <c r="MU153" s="21"/>
      <c r="MV153" s="21"/>
      <c r="MW153" s="21"/>
      <c r="MX153" s="21"/>
      <c r="MY153" s="21"/>
      <c r="MZ153" s="21"/>
      <c r="NA153" s="21"/>
      <c r="NB153" s="21"/>
      <c r="NC153" s="21"/>
      <c r="ND153" s="21"/>
      <c r="NE153" s="21"/>
      <c r="NF153" s="21"/>
      <c r="NG153" s="21"/>
      <c r="NH153" s="21"/>
      <c r="NI153" s="21"/>
      <c r="NJ153" s="21"/>
      <c r="NK153" s="21"/>
      <c r="NL153" s="21"/>
      <c r="NM153" s="21"/>
      <c r="NN153" s="21"/>
      <c r="NO153" s="21"/>
      <c r="NP153" s="21"/>
      <c r="NQ153" s="21"/>
      <c r="NR153" s="21"/>
      <c r="NS153" s="21"/>
      <c r="NT153" s="21"/>
      <c r="NU153" s="21"/>
      <c r="NV153" s="21"/>
      <c r="NW153" s="21"/>
      <c r="NX153" s="21"/>
      <c r="NY153" s="21"/>
      <c r="NZ153" s="21"/>
      <c r="OA153" s="21"/>
      <c r="OB153" s="21"/>
      <c r="OC153" s="21"/>
      <c r="OD153" s="21"/>
      <c r="OE153" s="21"/>
      <c r="OF153" s="21"/>
      <c r="OG153" s="21"/>
      <c r="OH153" s="21"/>
      <c r="OI153" s="21"/>
      <c r="OJ153" s="21"/>
      <c r="OK153" s="21"/>
      <c r="OL153" s="21"/>
      <c r="OM153" s="21"/>
      <c r="ON153" s="21"/>
      <c r="OO153" s="21"/>
      <c r="OP153" s="21"/>
      <c r="OQ153" s="21"/>
      <c r="OR153" s="21"/>
      <c r="OS153" s="21"/>
      <c r="OT153" s="21"/>
      <c r="OU153" s="21"/>
      <c r="OV153" s="21"/>
      <c r="OW153" s="21"/>
      <c r="OX153" s="21"/>
      <c r="OY153" s="21"/>
      <c r="OZ153" s="21"/>
      <c r="PA153" s="21"/>
      <c r="PB153" s="21"/>
      <c r="PC153" s="21"/>
      <c r="PD153" s="21"/>
      <c r="PE153" s="21"/>
      <c r="PF153" s="21"/>
      <c r="PG153" s="21"/>
      <c r="PH153" s="21"/>
      <c r="PI153" s="21"/>
      <c r="PJ153" s="21"/>
      <c r="PK153" s="21"/>
      <c r="PL153" s="21"/>
      <c r="PM153" s="21"/>
      <c r="PN153" s="21"/>
      <c r="PO153" s="21"/>
      <c r="PP153" s="21"/>
      <c r="PQ153" s="21"/>
      <c r="PR153" s="21"/>
      <c r="PS153" s="21"/>
      <c r="PT153" s="21"/>
      <c r="PU153" s="21"/>
      <c r="PV153" s="21"/>
      <c r="PW153" s="21"/>
      <c r="PX153" s="21"/>
      <c r="PY153" s="21"/>
      <c r="PZ153" s="21"/>
      <c r="QA153" s="21"/>
      <c r="QB153" s="21"/>
      <c r="QC153" s="21"/>
      <c r="QD153" s="21"/>
      <c r="QE153" s="21"/>
      <c r="QF153" s="21"/>
      <c r="QG153" s="21"/>
      <c r="QH153" s="21"/>
      <c r="QI153" s="21"/>
      <c r="QJ153" s="21"/>
      <c r="QK153" s="21"/>
      <c r="QL153" s="21"/>
      <c r="QM153" s="21"/>
      <c r="QN153" s="21"/>
      <c r="QO153" s="21"/>
      <c r="QP153" s="21"/>
      <c r="QQ153" s="21"/>
      <c r="QR153" s="21"/>
      <c r="QS153" s="21"/>
      <c r="QT153" s="21"/>
      <c r="QU153" s="21"/>
      <c r="QV153" s="21"/>
      <c r="QW153" s="21"/>
      <c r="QX153" s="21"/>
      <c r="QY153" s="21"/>
      <c r="QZ153" s="21"/>
      <c r="RA153" s="21"/>
      <c r="RB153" s="21"/>
      <c r="RC153" s="21"/>
      <c r="RD153" s="21"/>
      <c r="RE153" s="21"/>
      <c r="RF153" s="21"/>
      <c r="RG153" s="21"/>
      <c r="RH153" s="21"/>
      <c r="RI153" s="21"/>
      <c r="RJ153" s="21"/>
      <c r="RK153" s="21"/>
      <c r="RL153" s="21"/>
      <c r="RM153" s="21"/>
      <c r="RN153" s="21"/>
      <c r="RO153" s="21"/>
      <c r="RP153" s="21"/>
      <c r="RQ153" s="21"/>
      <c r="RR153" s="21"/>
      <c r="RS153" s="21"/>
      <c r="RT153" s="21"/>
      <c r="RU153" s="21"/>
      <c r="RV153" s="21"/>
      <c r="RW153" s="21"/>
      <c r="RX153" s="21"/>
      <c r="RY153" s="21"/>
      <c r="RZ153" s="21"/>
      <c r="SA153" s="21"/>
      <c r="SB153" s="21"/>
      <c r="SC153" s="21"/>
      <c r="SD153" s="21"/>
      <c r="SE153" s="21"/>
      <c r="SF153" s="21"/>
      <c r="SG153" s="21"/>
      <c r="SH153" s="21"/>
      <c r="SI153" s="21"/>
      <c r="SJ153" s="21"/>
      <c r="SK153" s="21"/>
      <c r="SL153" s="21"/>
      <c r="SM153" s="21"/>
      <c r="SN153" s="21"/>
      <c r="SO153" s="21"/>
      <c r="SP153" s="21"/>
      <c r="SQ153" s="21"/>
      <c r="SR153" s="21"/>
      <c r="SS153" s="21"/>
      <c r="ST153" s="21"/>
      <c r="SU153" s="21"/>
      <c r="SV153" s="21"/>
      <c r="SW153" s="21"/>
      <c r="SX153" s="21"/>
      <c r="SY153" s="21"/>
      <c r="SZ153" s="21"/>
      <c r="TA153" s="21"/>
      <c r="TB153" s="21"/>
      <c r="TC153" s="21"/>
      <c r="TD153" s="21"/>
      <c r="TE153" s="21"/>
      <c r="TF153" s="21"/>
      <c r="TG153" s="21"/>
      <c r="TH153" s="21"/>
      <c r="TI153" s="21"/>
      <c r="TJ153" s="21"/>
      <c r="TK153" s="21"/>
      <c r="TL153" s="21"/>
      <c r="TM153" s="21"/>
      <c r="TN153" s="21"/>
      <c r="TO153" s="21"/>
      <c r="TP153" s="21"/>
      <c r="TQ153" s="21"/>
      <c r="TR153" s="21"/>
      <c r="TS153" s="21"/>
      <c r="TT153" s="21"/>
      <c r="TU153" s="21"/>
      <c r="TV153" s="21"/>
      <c r="TW153" s="21"/>
      <c r="TX153" s="21"/>
      <c r="TY153" s="21"/>
      <c r="TZ153" s="21"/>
      <c r="UA153" s="21"/>
      <c r="UB153" s="21"/>
      <c r="UC153" s="21"/>
      <c r="UD153" s="21"/>
      <c r="UE153" s="21"/>
      <c r="UF153" s="21"/>
      <c r="UG153" s="21"/>
      <c r="UH153" s="21"/>
      <c r="UI153" s="21"/>
      <c r="UJ153" s="21"/>
      <c r="UK153" s="21"/>
      <c r="UL153" s="21"/>
      <c r="UM153" s="21"/>
      <c r="UN153" s="21"/>
      <c r="UO153" s="21"/>
      <c r="UP153" s="21"/>
      <c r="UQ153" s="21"/>
      <c r="UR153" s="21"/>
      <c r="US153" s="21"/>
      <c r="UT153" s="21"/>
      <c r="UU153" s="21"/>
      <c r="UV153" s="21"/>
      <c r="UW153" s="21"/>
      <c r="UX153" s="21"/>
      <c r="UY153" s="21"/>
      <c r="UZ153" s="21"/>
      <c r="VA153" s="21"/>
      <c r="VB153" s="21"/>
      <c r="VC153" s="21"/>
      <c r="VD153" s="21"/>
      <c r="VE153" s="21"/>
      <c r="VF153" s="21"/>
      <c r="VG153" s="21"/>
      <c r="VH153" s="21"/>
      <c r="VI153" s="21"/>
      <c r="VJ153" s="21"/>
      <c r="VK153" s="21"/>
      <c r="VL153" s="21"/>
      <c r="VM153" s="21"/>
      <c r="VN153" s="21"/>
      <c r="VO153" s="21"/>
      <c r="VP153" s="21"/>
      <c r="VQ153" s="21"/>
      <c r="VR153" s="21"/>
      <c r="VS153" s="21"/>
      <c r="VT153" s="21"/>
      <c r="VU153" s="21"/>
      <c r="VV153" s="21"/>
      <c r="VW153" s="21"/>
      <c r="VX153" s="21"/>
      <c r="VY153" s="21"/>
      <c r="VZ153" s="21"/>
      <c r="WA153" s="21"/>
      <c r="WB153" s="21"/>
      <c r="WC153" s="21"/>
      <c r="WD153" s="21"/>
      <c r="WE153" s="21"/>
      <c r="WF153" s="21"/>
      <c r="WG153" s="21"/>
      <c r="WH153" s="21"/>
      <c r="WI153" s="21"/>
      <c r="WJ153" s="21"/>
      <c r="WK153" s="21"/>
      <c r="WL153" s="21"/>
      <c r="WM153" s="21"/>
      <c r="WN153" s="21"/>
      <c r="WO153" s="21"/>
      <c r="WP153" s="21"/>
      <c r="WQ153" s="21"/>
      <c r="WR153" s="21"/>
      <c r="WS153" s="21"/>
      <c r="WT153" s="21"/>
      <c r="WU153" s="21"/>
      <c r="WV153" s="21"/>
      <c r="WW153" s="21"/>
      <c r="WX153" s="21"/>
      <c r="WY153" s="21"/>
      <c r="WZ153" s="21"/>
      <c r="XA153" s="21"/>
      <c r="XB153" s="21"/>
      <c r="XC153" s="21"/>
      <c r="XD153" s="21"/>
      <c r="XE153" s="21"/>
      <c r="XF153" s="21"/>
      <c r="XG153" s="21"/>
      <c r="XH153" s="21"/>
      <c r="XI153" s="21"/>
      <c r="XJ153" s="21"/>
      <c r="XK153" s="21"/>
      <c r="XL153" s="21"/>
      <c r="XM153" s="21"/>
      <c r="XN153" s="21"/>
      <c r="XO153" s="21"/>
      <c r="XP153" s="21"/>
      <c r="XQ153" s="21"/>
      <c r="XR153" s="21"/>
      <c r="XS153" s="21"/>
      <c r="XT153" s="21"/>
      <c r="XU153" s="21"/>
      <c r="XV153" s="21"/>
      <c r="XW153" s="21"/>
      <c r="XX153" s="21"/>
      <c r="XY153" s="21"/>
      <c r="XZ153" s="21"/>
      <c r="YA153" s="21"/>
      <c r="YB153" s="21"/>
      <c r="YC153" s="21"/>
      <c r="YD153" s="21"/>
      <c r="YE153" s="21"/>
      <c r="YF153" s="21"/>
      <c r="YG153" s="21"/>
      <c r="YH153" s="21"/>
      <c r="YI153" s="21"/>
      <c r="YJ153" s="21"/>
      <c r="YK153" s="21"/>
      <c r="YL153" s="21"/>
      <c r="YM153" s="21"/>
      <c r="YN153" s="21"/>
      <c r="YO153" s="21"/>
      <c r="YP153" s="21"/>
      <c r="YQ153" s="21"/>
      <c r="YR153" s="21"/>
      <c r="YS153" s="21"/>
      <c r="YT153" s="21"/>
      <c r="YU153" s="21"/>
      <c r="YV153" s="21"/>
      <c r="YW153" s="21"/>
      <c r="YX153" s="21"/>
      <c r="YY153" s="21"/>
      <c r="YZ153" s="21"/>
      <c r="ZA153" s="21"/>
      <c r="ZB153" s="21"/>
      <c r="ZC153" s="21"/>
      <c r="ZD153" s="21"/>
      <c r="ZE153" s="21"/>
      <c r="ZF153" s="21"/>
      <c r="ZG153" s="21"/>
      <c r="ZH153" s="21"/>
      <c r="ZI153" s="21"/>
      <c r="ZJ153" s="21"/>
      <c r="ZK153" s="21"/>
      <c r="ZL153" s="21"/>
      <c r="ZM153" s="21"/>
      <c r="ZN153" s="21"/>
      <c r="ZO153" s="21"/>
      <c r="ZP153" s="21"/>
      <c r="ZQ153" s="21"/>
      <c r="ZR153" s="21"/>
      <c r="ZS153" s="21"/>
      <c r="ZT153" s="21"/>
      <c r="ZU153" s="21"/>
      <c r="ZV153" s="21"/>
      <c r="ZW153" s="21"/>
      <c r="ZX153" s="21"/>
      <c r="ZY153" s="21"/>
      <c r="ZZ153" s="21"/>
      <c r="AAA153" s="21"/>
      <c r="AAB153" s="21"/>
      <c r="AAC153" s="21"/>
      <c r="AAD153" s="21"/>
      <c r="AAE153" s="21"/>
      <c r="AAF153" s="21"/>
      <c r="AAG153" s="21"/>
      <c r="AAH153" s="21"/>
      <c r="AAI153" s="21"/>
      <c r="AAJ153" s="21"/>
      <c r="AAK153" s="21"/>
      <c r="AAL153" s="21"/>
      <c r="AAM153" s="21"/>
      <c r="AAN153" s="21"/>
      <c r="AAO153" s="21"/>
      <c r="AAP153" s="21"/>
      <c r="AAQ153" s="21"/>
      <c r="AAR153" s="21"/>
      <c r="AAS153" s="21"/>
      <c r="AAT153" s="21"/>
      <c r="AAU153" s="21"/>
      <c r="AAV153" s="21"/>
      <c r="AAW153" s="21"/>
      <c r="AAX153" s="21"/>
      <c r="AAY153" s="21"/>
      <c r="AAZ153" s="21"/>
      <c r="ABA153" s="21"/>
      <c r="ABB153" s="21"/>
      <c r="ABC153" s="21"/>
      <c r="ABD153" s="21"/>
      <c r="ABE153" s="21"/>
      <c r="ABF153" s="21"/>
      <c r="ABG153" s="21"/>
      <c r="ABH153" s="21"/>
      <c r="ABI153" s="21"/>
      <c r="ABJ153" s="21"/>
      <c r="ABK153" s="21"/>
      <c r="ABL153" s="21"/>
      <c r="ABM153" s="21"/>
      <c r="ABN153" s="21"/>
      <c r="ABO153" s="21"/>
      <c r="ABP153" s="21"/>
      <c r="ABQ153" s="21"/>
      <c r="ABR153" s="21"/>
      <c r="ABS153" s="21"/>
      <c r="ABT153" s="21"/>
      <c r="ABU153" s="21"/>
      <c r="ABV153" s="21"/>
      <c r="ABW153" s="21"/>
      <c r="ABX153" s="21"/>
      <c r="ABY153" s="21"/>
      <c r="ABZ153" s="21"/>
      <c r="ACA153" s="21"/>
      <c r="ACB153" s="21"/>
      <c r="ACC153" s="21"/>
      <c r="ACD153" s="21"/>
      <c r="ACE153" s="21"/>
      <c r="ACF153" s="21"/>
      <c r="ACG153" s="21"/>
      <c r="ACH153" s="21"/>
      <c r="ACI153" s="21"/>
      <c r="ACJ153" s="21"/>
      <c r="ACK153" s="21"/>
      <c r="ACL153" s="21"/>
      <c r="ACM153" s="21"/>
      <c r="ACN153" s="21"/>
      <c r="ACO153" s="21"/>
      <c r="ACP153" s="21"/>
      <c r="ACQ153" s="21"/>
      <c r="ACR153" s="21"/>
      <c r="ACS153" s="21"/>
      <c r="ACT153" s="21"/>
      <c r="ACU153" s="21"/>
      <c r="ACV153" s="21"/>
      <c r="ACW153" s="21"/>
      <c r="ACX153" s="21"/>
      <c r="ACY153" s="21"/>
      <c r="ACZ153" s="21"/>
      <c r="ADA153" s="21"/>
      <c r="ADB153" s="21"/>
      <c r="ADC153" s="21"/>
      <c r="ADD153" s="21"/>
      <c r="ADE153" s="21"/>
      <c r="ADF153" s="21"/>
      <c r="ADG153" s="21"/>
      <c r="ADH153" s="21"/>
      <c r="ADI153" s="21"/>
      <c r="ADJ153" s="21"/>
      <c r="ADK153" s="21"/>
      <c r="ADL153" s="21"/>
      <c r="ADM153" s="21"/>
      <c r="ADN153" s="21"/>
      <c r="ADO153" s="21"/>
      <c r="ADP153" s="21"/>
      <c r="ADQ153" s="21"/>
      <c r="ADR153" s="21"/>
      <c r="ADS153" s="21"/>
      <c r="ADT153" s="21"/>
      <c r="ADU153" s="21"/>
      <c r="ADV153" s="21"/>
      <c r="ADW153" s="21"/>
      <c r="ADX153" s="21"/>
      <c r="ADY153" s="21"/>
      <c r="ADZ153" s="21"/>
      <c r="AEA153" s="21"/>
      <c r="AEB153" s="21"/>
      <c r="AEC153" s="21"/>
      <c r="AED153" s="21"/>
      <c r="AEE153" s="21"/>
      <c r="AEF153" s="21"/>
      <c r="AEG153" s="21"/>
      <c r="AEH153" s="21"/>
      <c r="AEI153" s="21"/>
      <c r="AEJ153" s="21"/>
      <c r="AEK153" s="21"/>
      <c r="AEL153" s="21"/>
      <c r="AEM153" s="21"/>
      <c r="AEN153" s="21"/>
      <c r="AEO153" s="21"/>
      <c r="AEP153" s="21"/>
      <c r="AEQ153" s="21"/>
      <c r="AER153" s="21"/>
      <c r="AES153" s="21"/>
      <c r="AET153" s="21"/>
      <c r="AEU153" s="21"/>
      <c r="AEV153" s="21"/>
      <c r="AEW153" s="21"/>
      <c r="AEX153" s="21"/>
      <c r="AEY153" s="21"/>
      <c r="AEZ153" s="21"/>
      <c r="AFA153" s="21"/>
      <c r="AFB153" s="21"/>
      <c r="AFC153" s="21"/>
      <c r="AFD153" s="21"/>
      <c r="AFE153" s="21"/>
      <c r="AFF153" s="21"/>
      <c r="AFG153" s="21"/>
      <c r="AFH153" s="21"/>
      <c r="AFI153" s="21"/>
      <c r="AFJ153" s="21"/>
      <c r="AFK153" s="21"/>
      <c r="AFL153" s="21"/>
      <c r="AFM153" s="21"/>
      <c r="AFN153" s="21"/>
      <c r="AFO153" s="21"/>
      <c r="AFP153" s="21"/>
      <c r="AFQ153" s="21"/>
      <c r="AFR153" s="21"/>
      <c r="AFS153" s="21"/>
      <c r="AFT153" s="21"/>
      <c r="AFU153" s="21"/>
      <c r="AFV153" s="21"/>
      <c r="AFW153" s="21"/>
      <c r="AFX153" s="21"/>
      <c r="AFY153" s="21"/>
      <c r="AFZ153" s="21"/>
      <c r="AGA153" s="21"/>
      <c r="AGB153" s="21"/>
      <c r="AGC153" s="21"/>
      <c r="AGD153" s="21"/>
      <c r="AGE153" s="21"/>
      <c r="AGF153" s="21"/>
      <c r="AGG153" s="21"/>
      <c r="AGH153" s="21"/>
      <c r="AGI153" s="21"/>
      <c r="AGJ153" s="21"/>
      <c r="AGK153" s="21"/>
      <c r="AGL153" s="21"/>
      <c r="AGM153" s="21"/>
      <c r="AGN153" s="21"/>
      <c r="AGO153" s="21"/>
      <c r="AGP153" s="21"/>
      <c r="AGQ153" s="21"/>
      <c r="AGR153" s="21"/>
      <c r="AGS153" s="21"/>
      <c r="AGT153" s="21"/>
      <c r="AGU153" s="21"/>
      <c r="AGV153" s="21"/>
      <c r="AGW153" s="21"/>
      <c r="AGX153" s="21"/>
      <c r="AGY153" s="21"/>
      <c r="AGZ153" s="21"/>
      <c r="AHA153" s="21"/>
      <c r="AHB153" s="21"/>
      <c r="AHC153" s="21"/>
      <c r="AHD153" s="21"/>
      <c r="AHE153" s="21"/>
      <c r="AHF153" s="21"/>
      <c r="AHG153" s="21"/>
      <c r="AHH153" s="21"/>
      <c r="AHI153" s="21"/>
      <c r="AHJ153" s="21"/>
      <c r="AHK153" s="21"/>
      <c r="AHL153" s="21"/>
      <c r="AHM153" s="21"/>
      <c r="AHN153" s="21"/>
      <c r="AHO153" s="21"/>
      <c r="AHP153" s="21"/>
      <c r="AHQ153" s="21"/>
      <c r="AHR153" s="21"/>
      <c r="AHS153" s="21"/>
      <c r="AHT153" s="21"/>
      <c r="AHU153" s="21"/>
      <c r="AHV153" s="21"/>
      <c r="AHW153" s="21"/>
      <c r="AHX153" s="21"/>
      <c r="AHY153" s="21"/>
      <c r="AHZ153" s="21"/>
      <c r="AIA153" s="21"/>
      <c r="AIB153" s="21"/>
      <c r="AIC153" s="21"/>
      <c r="AID153" s="21"/>
      <c r="AIE153" s="21"/>
      <c r="AIF153" s="21"/>
      <c r="AIG153" s="21"/>
      <c r="AIH153" s="21"/>
      <c r="AII153" s="21"/>
      <c r="AIJ153" s="21"/>
      <c r="AIK153" s="21"/>
      <c r="AIL153" s="21"/>
      <c r="AIM153" s="21"/>
      <c r="AIN153" s="21"/>
      <c r="AIO153" s="21"/>
      <c r="AIP153" s="21"/>
      <c r="AIQ153" s="21"/>
      <c r="AIR153" s="21"/>
      <c r="AIS153" s="21"/>
      <c r="AIT153" s="21"/>
      <c r="AIU153" s="21"/>
      <c r="AIV153" s="21"/>
      <c r="AIW153" s="21"/>
      <c r="AIX153" s="21"/>
      <c r="AIY153" s="21"/>
      <c r="AIZ153" s="21"/>
      <c r="AJA153" s="21"/>
      <c r="AJB153" s="21"/>
      <c r="AJC153" s="21"/>
      <c r="AJD153" s="21"/>
      <c r="AJE153" s="21"/>
      <c r="AJF153" s="21"/>
      <c r="AJG153" s="21"/>
      <c r="AJH153" s="21"/>
      <c r="AJI153" s="21"/>
      <c r="AJJ153" s="21"/>
      <c r="AJK153" s="21"/>
      <c r="AJL153" s="21"/>
      <c r="AJM153" s="21"/>
      <c r="AJN153" s="21"/>
      <c r="AJO153" s="21"/>
      <c r="AJP153" s="21"/>
      <c r="AJQ153" s="21"/>
      <c r="AJR153" s="21"/>
      <c r="AJS153" s="21"/>
      <c r="AJT153" s="21"/>
      <c r="AJU153" s="21"/>
      <c r="AJV153" s="21"/>
      <c r="AJW153" s="21"/>
      <c r="AJX153" s="21"/>
      <c r="AJY153" s="21"/>
      <c r="AJZ153" s="21"/>
      <c r="AKA153" s="21"/>
      <c r="AKB153" s="21"/>
      <c r="AKC153" s="21"/>
      <c r="AKD153" s="21"/>
      <c r="AKE153" s="21"/>
      <c r="AKF153" s="21"/>
      <c r="AKG153" s="21"/>
      <c r="AKH153" s="21"/>
      <c r="AKI153" s="21"/>
      <c r="AKJ153" s="21"/>
      <c r="AKK153" s="21"/>
      <c r="AKL153" s="21"/>
      <c r="AKM153" s="21"/>
      <c r="AKN153" s="21"/>
      <c r="AKO153" s="21"/>
      <c r="AKP153" s="21"/>
      <c r="AKQ153" s="21"/>
      <c r="AKR153" s="21"/>
      <c r="AKS153" s="21"/>
      <c r="AKT153" s="21"/>
      <c r="AKU153" s="21"/>
      <c r="AKV153" s="21"/>
      <c r="AKW153" s="21"/>
      <c r="AKX153" s="21"/>
      <c r="AKY153" s="21"/>
      <c r="AKZ153" s="21"/>
      <c r="ALA153" s="21"/>
      <c r="ALB153" s="21"/>
      <c r="ALC153" s="21"/>
      <c r="ALD153" s="21"/>
      <c r="ALE153" s="21"/>
      <c r="ALF153" s="21"/>
      <c r="ALG153" s="21"/>
      <c r="ALH153" s="21"/>
      <c r="ALI153" s="21"/>
      <c r="ALJ153" s="21"/>
      <c r="ALK153" s="21"/>
      <c r="ALL153" s="21"/>
      <c r="ALM153" s="21"/>
      <c r="ALN153" s="21"/>
      <c r="ALO153" s="21"/>
      <c r="ALP153" s="21"/>
      <c r="ALQ153" s="21"/>
      <c r="ALR153" s="21"/>
      <c r="ALS153" s="21"/>
      <c r="ALT153" s="21"/>
      <c r="ALU153" s="21"/>
      <c r="ALV153" s="21"/>
      <c r="ALW153" s="21"/>
      <c r="ALX153" s="21"/>
      <c r="ALY153" s="21"/>
      <c r="ALZ153" s="21"/>
      <c r="AMA153" s="21"/>
      <c r="AMB153" s="21"/>
      <c r="AMC153" s="21"/>
      <c r="AMD153" s="21"/>
      <c r="AME153" s="21"/>
      <c r="AMF153" s="21"/>
      <c r="AMG153" s="21"/>
      <c r="AMH153" s="21"/>
      <c r="AMI153" s="21"/>
      <c r="AMJ153" s="21"/>
    </row>
    <row r="154" spans="1:1024" s="104" customFormat="1" x14ac:dyDescent="0.25">
      <c r="A154" s="99">
        <f t="shared" si="1"/>
        <v>131</v>
      </c>
      <c r="B154" s="45" t="s">
        <v>139</v>
      </c>
      <c r="C154" s="101"/>
      <c r="D154" s="102"/>
      <c r="E154" s="103"/>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100"/>
      <c r="AD154" s="100"/>
      <c r="AE154" s="100"/>
      <c r="AF154" s="100"/>
      <c r="AG154" s="100"/>
      <c r="AH154" s="100"/>
      <c r="AI154" s="100"/>
      <c r="AJ154" s="100"/>
      <c r="AK154" s="100"/>
      <c r="AL154" s="100"/>
      <c r="AM154" s="100"/>
      <c r="AN154" s="100"/>
      <c r="AO154" s="100"/>
      <c r="AP154" s="100"/>
      <c r="AQ154" s="100"/>
      <c r="AR154" s="100"/>
      <c r="AS154" s="100"/>
      <c r="AT154" s="100"/>
      <c r="AU154" s="100"/>
      <c r="AV154" s="100"/>
      <c r="AW154" s="100"/>
      <c r="AX154" s="100"/>
      <c r="AY154" s="100"/>
      <c r="AZ154" s="100"/>
      <c r="BA154" s="100"/>
      <c r="BB154" s="100"/>
      <c r="BC154" s="100"/>
      <c r="BD154" s="100"/>
      <c r="BE154" s="100"/>
      <c r="BF154" s="100"/>
      <c r="BG154" s="100"/>
      <c r="BH154" s="100"/>
      <c r="BI154" s="100"/>
      <c r="BJ154" s="100"/>
      <c r="BK154" s="100"/>
      <c r="BL154" s="100"/>
      <c r="BM154" s="100"/>
      <c r="BN154" s="100"/>
      <c r="BO154" s="100"/>
      <c r="BP154" s="100"/>
      <c r="BQ154" s="100"/>
      <c r="BR154" s="100"/>
      <c r="BS154" s="100"/>
      <c r="BT154" s="100"/>
      <c r="BU154" s="100"/>
      <c r="BV154" s="100"/>
      <c r="BW154" s="100"/>
      <c r="BX154" s="100"/>
      <c r="BY154" s="100"/>
      <c r="BZ154" s="100"/>
      <c r="CA154" s="100"/>
      <c r="CB154" s="100"/>
      <c r="CC154" s="100"/>
      <c r="CD154" s="100"/>
      <c r="CE154" s="100"/>
      <c r="CF154" s="100"/>
      <c r="CG154" s="100"/>
      <c r="CH154" s="100"/>
      <c r="CI154" s="100"/>
      <c r="CJ154" s="100"/>
      <c r="CK154" s="100"/>
      <c r="CL154" s="100"/>
      <c r="CM154" s="100"/>
      <c r="CN154" s="100"/>
      <c r="CO154" s="100"/>
      <c r="CP154" s="100"/>
      <c r="CQ154" s="100"/>
      <c r="CR154" s="100"/>
      <c r="CS154" s="100"/>
      <c r="CT154" s="100"/>
      <c r="CU154" s="100"/>
      <c r="CV154" s="100"/>
      <c r="CW154" s="100"/>
      <c r="CX154" s="100"/>
      <c r="CY154" s="100"/>
      <c r="CZ154" s="100"/>
      <c r="DA154" s="100"/>
      <c r="DB154" s="100"/>
      <c r="DC154" s="100"/>
      <c r="DD154" s="100"/>
      <c r="DE154" s="100"/>
      <c r="DF154" s="100"/>
      <c r="DG154" s="100"/>
      <c r="DH154" s="100"/>
      <c r="DI154" s="100"/>
      <c r="DJ154" s="100"/>
      <c r="DK154" s="100"/>
      <c r="DL154" s="100"/>
      <c r="DM154" s="100"/>
      <c r="DN154" s="100"/>
      <c r="DO154" s="100"/>
      <c r="DP154" s="100"/>
      <c r="DQ154" s="100"/>
      <c r="DR154" s="100"/>
      <c r="DS154" s="100"/>
      <c r="DT154" s="100"/>
      <c r="DU154" s="100"/>
      <c r="DV154" s="100"/>
      <c r="DW154" s="100"/>
      <c r="DX154" s="100"/>
      <c r="DY154" s="100"/>
      <c r="DZ154" s="100"/>
      <c r="EA154" s="100"/>
      <c r="EB154" s="100"/>
      <c r="EC154" s="100"/>
      <c r="ED154" s="100"/>
      <c r="EE154" s="100"/>
      <c r="EF154" s="100"/>
      <c r="EG154" s="100"/>
      <c r="EH154" s="100"/>
      <c r="EI154" s="100"/>
      <c r="EJ154" s="100"/>
      <c r="EK154" s="100"/>
      <c r="EL154" s="100"/>
      <c r="EM154" s="100"/>
      <c r="EN154" s="100"/>
      <c r="EO154" s="100"/>
      <c r="EP154" s="100"/>
      <c r="EQ154" s="100"/>
      <c r="ER154" s="100"/>
      <c r="ES154" s="100"/>
      <c r="ET154" s="100"/>
      <c r="EU154" s="100"/>
      <c r="EV154" s="100"/>
      <c r="EW154" s="100"/>
      <c r="EX154" s="100"/>
      <c r="EY154" s="100"/>
      <c r="EZ154" s="100"/>
      <c r="FA154" s="100"/>
      <c r="FB154" s="100"/>
      <c r="FC154" s="100"/>
      <c r="FD154" s="100"/>
      <c r="FE154" s="100"/>
      <c r="FF154" s="100"/>
      <c r="FG154" s="100"/>
      <c r="FH154" s="100"/>
      <c r="FI154" s="100"/>
      <c r="FJ154" s="100"/>
      <c r="FK154" s="100"/>
      <c r="FL154" s="100"/>
      <c r="FM154" s="100"/>
      <c r="FN154" s="100"/>
      <c r="FO154" s="100"/>
      <c r="FP154" s="100"/>
      <c r="FQ154" s="100"/>
      <c r="FR154" s="100"/>
      <c r="FS154" s="100"/>
      <c r="FT154" s="100"/>
      <c r="FU154" s="100"/>
      <c r="FV154" s="100"/>
      <c r="FW154" s="100"/>
      <c r="FX154" s="100"/>
      <c r="FY154" s="100"/>
      <c r="FZ154" s="100"/>
      <c r="GA154" s="100"/>
      <c r="GB154" s="100"/>
      <c r="GC154" s="100"/>
      <c r="GD154" s="100"/>
      <c r="GE154" s="100"/>
      <c r="GF154" s="100"/>
      <c r="GG154" s="100"/>
      <c r="GH154" s="100"/>
      <c r="GI154" s="100"/>
      <c r="GJ154" s="100"/>
      <c r="GK154" s="100"/>
      <c r="GL154" s="100"/>
      <c r="GM154" s="100"/>
      <c r="GN154" s="100"/>
      <c r="GO154" s="100"/>
      <c r="GP154" s="100"/>
      <c r="GQ154" s="100"/>
      <c r="GR154" s="100"/>
      <c r="GS154" s="100"/>
      <c r="GT154" s="100"/>
      <c r="GU154" s="100"/>
      <c r="GV154" s="100"/>
      <c r="GW154" s="100"/>
      <c r="GX154" s="100"/>
      <c r="GY154" s="100"/>
      <c r="GZ154" s="100"/>
      <c r="HA154" s="100"/>
      <c r="HB154" s="100"/>
      <c r="HC154" s="100"/>
      <c r="HD154" s="100"/>
      <c r="HE154" s="100"/>
      <c r="HF154" s="100"/>
      <c r="HG154" s="100"/>
      <c r="HH154" s="100"/>
      <c r="HI154" s="100"/>
      <c r="HJ154" s="100"/>
      <c r="HK154" s="100"/>
      <c r="HL154" s="100"/>
      <c r="HM154" s="100"/>
      <c r="HN154" s="100"/>
      <c r="HO154" s="100"/>
      <c r="HP154" s="100"/>
      <c r="HQ154" s="100"/>
      <c r="HR154" s="100"/>
      <c r="HS154" s="100"/>
      <c r="HT154" s="100"/>
      <c r="HU154" s="100"/>
      <c r="HV154" s="100"/>
      <c r="HW154" s="100"/>
      <c r="HX154" s="100"/>
      <c r="HY154" s="100"/>
      <c r="HZ154" s="100"/>
      <c r="IA154" s="100"/>
      <c r="IB154" s="100"/>
      <c r="IC154" s="100"/>
      <c r="ID154" s="100"/>
      <c r="IE154" s="100"/>
      <c r="IF154" s="100"/>
      <c r="IG154" s="100"/>
      <c r="IH154" s="100"/>
      <c r="II154" s="100"/>
      <c r="IJ154" s="100"/>
      <c r="IK154" s="100"/>
      <c r="IL154" s="100"/>
      <c r="IM154" s="100"/>
      <c r="IN154" s="100"/>
      <c r="IO154" s="100"/>
      <c r="IP154" s="100"/>
      <c r="IQ154" s="100"/>
      <c r="IR154" s="100"/>
      <c r="IS154" s="100"/>
      <c r="IT154" s="100"/>
      <c r="IU154" s="100"/>
      <c r="IV154" s="100"/>
      <c r="IW154" s="100"/>
      <c r="IX154" s="100"/>
      <c r="IY154" s="100"/>
      <c r="IZ154" s="100"/>
      <c r="JA154" s="100"/>
      <c r="JB154" s="100"/>
      <c r="JC154" s="100"/>
      <c r="JD154" s="100"/>
      <c r="JE154" s="100"/>
      <c r="JF154" s="100"/>
      <c r="JG154" s="100"/>
      <c r="JH154" s="100"/>
      <c r="JI154" s="100"/>
      <c r="JJ154" s="100"/>
      <c r="JK154" s="100"/>
      <c r="JL154" s="100"/>
      <c r="JM154" s="100"/>
      <c r="JN154" s="100"/>
      <c r="JO154" s="100"/>
      <c r="JP154" s="100"/>
      <c r="JQ154" s="100"/>
      <c r="JR154" s="100"/>
      <c r="JS154" s="100"/>
      <c r="JT154" s="100"/>
      <c r="JU154" s="100"/>
      <c r="JV154" s="100"/>
      <c r="JW154" s="100"/>
      <c r="JX154" s="100"/>
      <c r="JY154" s="100"/>
      <c r="JZ154" s="100"/>
      <c r="KA154" s="100"/>
      <c r="KB154" s="100"/>
      <c r="KC154" s="100"/>
      <c r="KD154" s="100"/>
      <c r="KE154" s="100"/>
      <c r="KF154" s="100"/>
      <c r="KG154" s="100"/>
      <c r="KH154" s="100"/>
      <c r="KI154" s="100"/>
      <c r="KJ154" s="100"/>
      <c r="KK154" s="100"/>
      <c r="KL154" s="100"/>
      <c r="KM154" s="100"/>
      <c r="KN154" s="100"/>
      <c r="KO154" s="100"/>
      <c r="KP154" s="100"/>
      <c r="KQ154" s="100"/>
      <c r="KR154" s="100"/>
      <c r="KS154" s="100"/>
      <c r="KT154" s="100"/>
      <c r="KU154" s="100"/>
      <c r="KV154" s="100"/>
      <c r="KW154" s="100"/>
      <c r="KX154" s="100"/>
      <c r="KY154" s="100"/>
      <c r="KZ154" s="100"/>
      <c r="LA154" s="100"/>
      <c r="LB154" s="100"/>
      <c r="LC154" s="100"/>
      <c r="LD154" s="100"/>
      <c r="LE154" s="100"/>
      <c r="LF154" s="100"/>
      <c r="LG154" s="100"/>
      <c r="LH154" s="100"/>
      <c r="LI154" s="100"/>
      <c r="LJ154" s="100"/>
      <c r="LK154" s="100"/>
      <c r="LL154" s="100"/>
      <c r="LM154" s="100"/>
      <c r="LN154" s="100"/>
      <c r="LO154" s="100"/>
      <c r="LP154" s="100"/>
      <c r="LQ154" s="100"/>
      <c r="LR154" s="100"/>
      <c r="LS154" s="100"/>
      <c r="LT154" s="100"/>
      <c r="LU154" s="100"/>
      <c r="LV154" s="100"/>
      <c r="LW154" s="100"/>
      <c r="LX154" s="100"/>
      <c r="LY154" s="100"/>
      <c r="LZ154" s="100"/>
      <c r="MA154" s="100"/>
      <c r="MB154" s="100"/>
      <c r="MC154" s="100"/>
      <c r="MD154" s="100"/>
      <c r="ME154" s="100"/>
      <c r="MF154" s="100"/>
      <c r="MG154" s="100"/>
      <c r="MH154" s="100"/>
      <c r="MI154" s="100"/>
      <c r="MJ154" s="100"/>
      <c r="MK154" s="100"/>
      <c r="ML154" s="100"/>
      <c r="MM154" s="100"/>
      <c r="MN154" s="100"/>
      <c r="MO154" s="100"/>
      <c r="MP154" s="100"/>
      <c r="MQ154" s="100"/>
      <c r="MR154" s="100"/>
      <c r="MS154" s="100"/>
      <c r="MT154" s="100"/>
      <c r="MU154" s="100"/>
      <c r="MV154" s="100"/>
      <c r="MW154" s="100"/>
      <c r="MX154" s="100"/>
      <c r="MY154" s="100"/>
      <c r="MZ154" s="100"/>
      <c r="NA154" s="100"/>
      <c r="NB154" s="100"/>
      <c r="NC154" s="100"/>
      <c r="ND154" s="100"/>
      <c r="NE154" s="100"/>
      <c r="NF154" s="100"/>
      <c r="NG154" s="100"/>
      <c r="NH154" s="100"/>
      <c r="NI154" s="100"/>
      <c r="NJ154" s="100"/>
      <c r="NK154" s="100"/>
      <c r="NL154" s="100"/>
      <c r="NM154" s="100"/>
      <c r="NN154" s="100"/>
      <c r="NO154" s="100"/>
      <c r="NP154" s="100"/>
      <c r="NQ154" s="100"/>
      <c r="NR154" s="100"/>
      <c r="NS154" s="100"/>
      <c r="NT154" s="100"/>
      <c r="NU154" s="100"/>
      <c r="NV154" s="100"/>
      <c r="NW154" s="100"/>
      <c r="NX154" s="100"/>
      <c r="NY154" s="100"/>
      <c r="NZ154" s="100"/>
      <c r="OA154" s="100"/>
      <c r="OB154" s="100"/>
      <c r="OC154" s="100"/>
      <c r="OD154" s="100"/>
      <c r="OE154" s="100"/>
      <c r="OF154" s="100"/>
      <c r="OG154" s="100"/>
      <c r="OH154" s="100"/>
      <c r="OI154" s="100"/>
      <c r="OJ154" s="100"/>
      <c r="OK154" s="100"/>
      <c r="OL154" s="100"/>
      <c r="OM154" s="100"/>
      <c r="ON154" s="100"/>
      <c r="OO154" s="100"/>
      <c r="OP154" s="100"/>
      <c r="OQ154" s="100"/>
      <c r="OR154" s="100"/>
      <c r="OS154" s="100"/>
      <c r="OT154" s="100"/>
      <c r="OU154" s="100"/>
      <c r="OV154" s="100"/>
      <c r="OW154" s="100"/>
      <c r="OX154" s="100"/>
      <c r="OY154" s="100"/>
      <c r="OZ154" s="100"/>
      <c r="PA154" s="100"/>
      <c r="PB154" s="100"/>
      <c r="PC154" s="100"/>
      <c r="PD154" s="100"/>
      <c r="PE154" s="100"/>
      <c r="PF154" s="100"/>
      <c r="PG154" s="100"/>
      <c r="PH154" s="100"/>
      <c r="PI154" s="100"/>
      <c r="PJ154" s="100"/>
      <c r="PK154" s="100"/>
      <c r="PL154" s="100"/>
      <c r="PM154" s="100"/>
      <c r="PN154" s="100"/>
      <c r="PO154" s="100"/>
      <c r="PP154" s="100"/>
      <c r="PQ154" s="100"/>
      <c r="PR154" s="100"/>
      <c r="PS154" s="100"/>
      <c r="PT154" s="100"/>
      <c r="PU154" s="100"/>
      <c r="PV154" s="100"/>
      <c r="PW154" s="100"/>
      <c r="PX154" s="100"/>
      <c r="PY154" s="100"/>
      <c r="PZ154" s="100"/>
      <c r="QA154" s="100"/>
      <c r="QB154" s="100"/>
      <c r="QC154" s="100"/>
      <c r="QD154" s="100"/>
      <c r="QE154" s="100"/>
      <c r="QF154" s="100"/>
      <c r="QG154" s="100"/>
      <c r="QH154" s="100"/>
      <c r="QI154" s="100"/>
      <c r="QJ154" s="100"/>
      <c r="QK154" s="100"/>
      <c r="QL154" s="100"/>
      <c r="QM154" s="100"/>
      <c r="QN154" s="100"/>
      <c r="QO154" s="100"/>
      <c r="QP154" s="100"/>
      <c r="QQ154" s="100"/>
      <c r="QR154" s="100"/>
      <c r="QS154" s="100"/>
      <c r="QT154" s="100"/>
      <c r="QU154" s="100"/>
      <c r="QV154" s="100"/>
      <c r="QW154" s="100"/>
      <c r="QX154" s="100"/>
      <c r="QY154" s="100"/>
      <c r="QZ154" s="100"/>
      <c r="RA154" s="100"/>
      <c r="RB154" s="100"/>
      <c r="RC154" s="100"/>
      <c r="RD154" s="100"/>
      <c r="RE154" s="100"/>
      <c r="RF154" s="100"/>
      <c r="RG154" s="100"/>
      <c r="RH154" s="100"/>
      <c r="RI154" s="100"/>
      <c r="RJ154" s="100"/>
      <c r="RK154" s="100"/>
      <c r="RL154" s="100"/>
      <c r="RM154" s="100"/>
      <c r="RN154" s="100"/>
      <c r="RO154" s="100"/>
      <c r="RP154" s="100"/>
      <c r="RQ154" s="100"/>
      <c r="RR154" s="100"/>
      <c r="RS154" s="100"/>
      <c r="RT154" s="100"/>
      <c r="RU154" s="100"/>
      <c r="RV154" s="100"/>
      <c r="RW154" s="100"/>
      <c r="RX154" s="100"/>
      <c r="RY154" s="100"/>
      <c r="RZ154" s="100"/>
      <c r="SA154" s="100"/>
      <c r="SB154" s="100"/>
      <c r="SC154" s="100"/>
      <c r="SD154" s="100"/>
      <c r="SE154" s="100"/>
      <c r="SF154" s="100"/>
      <c r="SG154" s="100"/>
      <c r="SH154" s="100"/>
      <c r="SI154" s="100"/>
      <c r="SJ154" s="100"/>
      <c r="SK154" s="100"/>
      <c r="SL154" s="100"/>
      <c r="SM154" s="100"/>
      <c r="SN154" s="100"/>
      <c r="SO154" s="100"/>
      <c r="SP154" s="100"/>
      <c r="SQ154" s="100"/>
      <c r="SR154" s="100"/>
      <c r="SS154" s="100"/>
      <c r="ST154" s="100"/>
      <c r="SU154" s="100"/>
      <c r="SV154" s="100"/>
      <c r="SW154" s="100"/>
      <c r="SX154" s="100"/>
      <c r="SY154" s="100"/>
      <c r="SZ154" s="100"/>
      <c r="TA154" s="100"/>
      <c r="TB154" s="100"/>
      <c r="TC154" s="100"/>
      <c r="TD154" s="100"/>
      <c r="TE154" s="100"/>
      <c r="TF154" s="100"/>
      <c r="TG154" s="100"/>
      <c r="TH154" s="100"/>
      <c r="TI154" s="100"/>
      <c r="TJ154" s="100"/>
      <c r="TK154" s="100"/>
      <c r="TL154" s="100"/>
      <c r="TM154" s="100"/>
      <c r="TN154" s="100"/>
      <c r="TO154" s="100"/>
      <c r="TP154" s="100"/>
      <c r="TQ154" s="100"/>
      <c r="TR154" s="100"/>
      <c r="TS154" s="100"/>
      <c r="TT154" s="100"/>
      <c r="TU154" s="100"/>
      <c r="TV154" s="100"/>
      <c r="TW154" s="100"/>
      <c r="TX154" s="100"/>
      <c r="TY154" s="100"/>
      <c r="TZ154" s="100"/>
      <c r="UA154" s="100"/>
      <c r="UB154" s="100"/>
      <c r="UC154" s="100"/>
      <c r="UD154" s="100"/>
      <c r="UE154" s="100"/>
      <c r="UF154" s="100"/>
      <c r="UG154" s="100"/>
      <c r="UH154" s="100"/>
      <c r="UI154" s="100"/>
      <c r="UJ154" s="100"/>
      <c r="UK154" s="100"/>
      <c r="UL154" s="100"/>
      <c r="UM154" s="100"/>
      <c r="UN154" s="100"/>
      <c r="UO154" s="100"/>
      <c r="UP154" s="100"/>
      <c r="UQ154" s="100"/>
      <c r="UR154" s="100"/>
      <c r="US154" s="100"/>
      <c r="UT154" s="100"/>
      <c r="UU154" s="100"/>
      <c r="UV154" s="100"/>
      <c r="UW154" s="100"/>
      <c r="UX154" s="100"/>
      <c r="UY154" s="100"/>
      <c r="UZ154" s="100"/>
      <c r="VA154" s="100"/>
      <c r="VB154" s="100"/>
      <c r="VC154" s="100"/>
      <c r="VD154" s="100"/>
      <c r="VE154" s="100"/>
      <c r="VF154" s="100"/>
      <c r="VG154" s="100"/>
      <c r="VH154" s="100"/>
      <c r="VI154" s="100"/>
      <c r="VJ154" s="100"/>
      <c r="VK154" s="100"/>
      <c r="VL154" s="100"/>
      <c r="VM154" s="100"/>
      <c r="VN154" s="100"/>
      <c r="VO154" s="100"/>
      <c r="VP154" s="100"/>
      <c r="VQ154" s="100"/>
      <c r="VR154" s="100"/>
      <c r="VS154" s="100"/>
      <c r="VT154" s="100"/>
      <c r="VU154" s="100"/>
      <c r="VV154" s="100"/>
      <c r="VW154" s="100"/>
      <c r="VX154" s="100"/>
      <c r="VY154" s="100"/>
      <c r="VZ154" s="100"/>
      <c r="WA154" s="100"/>
      <c r="WB154" s="100"/>
      <c r="WC154" s="100"/>
      <c r="WD154" s="100"/>
      <c r="WE154" s="100"/>
      <c r="WF154" s="100"/>
      <c r="WG154" s="100"/>
      <c r="WH154" s="100"/>
      <c r="WI154" s="100"/>
      <c r="WJ154" s="100"/>
      <c r="WK154" s="100"/>
      <c r="WL154" s="100"/>
      <c r="WM154" s="100"/>
      <c r="WN154" s="100"/>
      <c r="WO154" s="100"/>
      <c r="WP154" s="100"/>
      <c r="WQ154" s="100"/>
      <c r="WR154" s="100"/>
      <c r="WS154" s="100"/>
      <c r="WT154" s="100"/>
      <c r="WU154" s="100"/>
      <c r="WV154" s="100"/>
      <c r="WW154" s="100"/>
      <c r="WX154" s="100"/>
      <c r="WY154" s="100"/>
      <c r="WZ154" s="100"/>
      <c r="XA154" s="100"/>
      <c r="XB154" s="100"/>
      <c r="XC154" s="100"/>
      <c r="XD154" s="100"/>
      <c r="XE154" s="100"/>
      <c r="XF154" s="100"/>
      <c r="XG154" s="100"/>
      <c r="XH154" s="100"/>
      <c r="XI154" s="100"/>
      <c r="XJ154" s="100"/>
      <c r="XK154" s="100"/>
      <c r="XL154" s="100"/>
      <c r="XM154" s="100"/>
      <c r="XN154" s="100"/>
      <c r="XO154" s="100"/>
      <c r="XP154" s="100"/>
      <c r="XQ154" s="100"/>
      <c r="XR154" s="100"/>
      <c r="XS154" s="100"/>
      <c r="XT154" s="100"/>
      <c r="XU154" s="100"/>
      <c r="XV154" s="100"/>
      <c r="XW154" s="100"/>
      <c r="XX154" s="100"/>
      <c r="XY154" s="100"/>
      <c r="XZ154" s="100"/>
      <c r="YA154" s="100"/>
      <c r="YB154" s="100"/>
      <c r="YC154" s="100"/>
      <c r="YD154" s="100"/>
      <c r="YE154" s="100"/>
      <c r="YF154" s="100"/>
      <c r="YG154" s="100"/>
      <c r="YH154" s="100"/>
      <c r="YI154" s="100"/>
      <c r="YJ154" s="100"/>
      <c r="YK154" s="100"/>
      <c r="YL154" s="100"/>
      <c r="YM154" s="100"/>
      <c r="YN154" s="100"/>
      <c r="YO154" s="100"/>
      <c r="YP154" s="100"/>
      <c r="YQ154" s="100"/>
      <c r="YR154" s="100"/>
      <c r="YS154" s="100"/>
      <c r="YT154" s="100"/>
      <c r="YU154" s="100"/>
      <c r="YV154" s="100"/>
      <c r="YW154" s="100"/>
      <c r="YX154" s="100"/>
      <c r="YY154" s="100"/>
      <c r="YZ154" s="100"/>
      <c r="ZA154" s="100"/>
      <c r="ZB154" s="100"/>
      <c r="ZC154" s="100"/>
      <c r="ZD154" s="100"/>
      <c r="ZE154" s="100"/>
      <c r="ZF154" s="100"/>
      <c r="ZG154" s="100"/>
      <c r="ZH154" s="100"/>
      <c r="ZI154" s="100"/>
      <c r="ZJ154" s="100"/>
      <c r="ZK154" s="100"/>
      <c r="ZL154" s="100"/>
      <c r="ZM154" s="100"/>
      <c r="ZN154" s="100"/>
      <c r="ZO154" s="100"/>
      <c r="ZP154" s="100"/>
      <c r="ZQ154" s="100"/>
      <c r="ZR154" s="100"/>
      <c r="ZS154" s="100"/>
      <c r="ZT154" s="100"/>
      <c r="ZU154" s="100"/>
      <c r="ZV154" s="100"/>
      <c r="ZW154" s="100"/>
      <c r="ZX154" s="100"/>
      <c r="ZY154" s="100"/>
      <c r="ZZ154" s="100"/>
      <c r="AAA154" s="100"/>
      <c r="AAB154" s="100"/>
      <c r="AAC154" s="100"/>
      <c r="AAD154" s="100"/>
      <c r="AAE154" s="100"/>
      <c r="AAF154" s="100"/>
      <c r="AAG154" s="100"/>
      <c r="AAH154" s="100"/>
      <c r="AAI154" s="100"/>
      <c r="AAJ154" s="100"/>
      <c r="AAK154" s="100"/>
      <c r="AAL154" s="100"/>
      <c r="AAM154" s="100"/>
      <c r="AAN154" s="100"/>
      <c r="AAO154" s="100"/>
      <c r="AAP154" s="100"/>
      <c r="AAQ154" s="100"/>
      <c r="AAR154" s="100"/>
      <c r="AAS154" s="100"/>
      <c r="AAT154" s="100"/>
      <c r="AAU154" s="100"/>
      <c r="AAV154" s="100"/>
      <c r="AAW154" s="100"/>
      <c r="AAX154" s="100"/>
      <c r="AAY154" s="100"/>
      <c r="AAZ154" s="100"/>
      <c r="ABA154" s="100"/>
      <c r="ABB154" s="100"/>
      <c r="ABC154" s="100"/>
      <c r="ABD154" s="100"/>
      <c r="ABE154" s="100"/>
      <c r="ABF154" s="100"/>
      <c r="ABG154" s="100"/>
      <c r="ABH154" s="100"/>
      <c r="ABI154" s="100"/>
      <c r="ABJ154" s="100"/>
      <c r="ABK154" s="100"/>
      <c r="ABL154" s="100"/>
      <c r="ABM154" s="100"/>
      <c r="ABN154" s="100"/>
      <c r="ABO154" s="100"/>
      <c r="ABP154" s="100"/>
      <c r="ABQ154" s="100"/>
      <c r="ABR154" s="100"/>
      <c r="ABS154" s="100"/>
      <c r="ABT154" s="100"/>
      <c r="ABU154" s="100"/>
      <c r="ABV154" s="100"/>
      <c r="ABW154" s="100"/>
      <c r="ABX154" s="100"/>
      <c r="ABY154" s="100"/>
      <c r="ABZ154" s="100"/>
      <c r="ACA154" s="100"/>
      <c r="ACB154" s="100"/>
      <c r="ACC154" s="100"/>
      <c r="ACD154" s="100"/>
      <c r="ACE154" s="100"/>
      <c r="ACF154" s="100"/>
      <c r="ACG154" s="100"/>
      <c r="ACH154" s="100"/>
      <c r="ACI154" s="100"/>
      <c r="ACJ154" s="100"/>
      <c r="ACK154" s="100"/>
      <c r="ACL154" s="100"/>
      <c r="ACM154" s="100"/>
      <c r="ACN154" s="100"/>
      <c r="ACO154" s="100"/>
      <c r="ACP154" s="100"/>
      <c r="ACQ154" s="100"/>
      <c r="ACR154" s="100"/>
      <c r="ACS154" s="100"/>
      <c r="ACT154" s="100"/>
      <c r="ACU154" s="100"/>
      <c r="ACV154" s="100"/>
      <c r="ACW154" s="100"/>
      <c r="ACX154" s="100"/>
      <c r="ACY154" s="100"/>
      <c r="ACZ154" s="100"/>
      <c r="ADA154" s="100"/>
      <c r="ADB154" s="100"/>
      <c r="ADC154" s="100"/>
      <c r="ADD154" s="100"/>
      <c r="ADE154" s="100"/>
      <c r="ADF154" s="100"/>
      <c r="ADG154" s="100"/>
      <c r="ADH154" s="100"/>
      <c r="ADI154" s="100"/>
      <c r="ADJ154" s="100"/>
      <c r="ADK154" s="100"/>
      <c r="ADL154" s="100"/>
      <c r="ADM154" s="100"/>
      <c r="ADN154" s="100"/>
      <c r="ADO154" s="100"/>
      <c r="ADP154" s="100"/>
      <c r="ADQ154" s="100"/>
      <c r="ADR154" s="100"/>
      <c r="ADS154" s="100"/>
      <c r="ADT154" s="100"/>
      <c r="ADU154" s="100"/>
      <c r="ADV154" s="100"/>
      <c r="ADW154" s="100"/>
      <c r="ADX154" s="100"/>
      <c r="ADY154" s="100"/>
      <c r="ADZ154" s="100"/>
      <c r="AEA154" s="100"/>
      <c r="AEB154" s="100"/>
      <c r="AEC154" s="100"/>
      <c r="AED154" s="100"/>
      <c r="AEE154" s="100"/>
      <c r="AEF154" s="100"/>
      <c r="AEG154" s="100"/>
      <c r="AEH154" s="100"/>
      <c r="AEI154" s="100"/>
      <c r="AEJ154" s="100"/>
      <c r="AEK154" s="100"/>
      <c r="AEL154" s="100"/>
      <c r="AEM154" s="100"/>
      <c r="AEN154" s="100"/>
      <c r="AEO154" s="100"/>
      <c r="AEP154" s="100"/>
      <c r="AEQ154" s="100"/>
      <c r="AER154" s="100"/>
      <c r="AES154" s="100"/>
      <c r="AET154" s="100"/>
      <c r="AEU154" s="100"/>
      <c r="AEV154" s="100"/>
      <c r="AEW154" s="100"/>
      <c r="AEX154" s="100"/>
      <c r="AEY154" s="100"/>
      <c r="AEZ154" s="100"/>
      <c r="AFA154" s="100"/>
      <c r="AFB154" s="100"/>
      <c r="AFC154" s="100"/>
      <c r="AFD154" s="100"/>
      <c r="AFE154" s="100"/>
      <c r="AFF154" s="100"/>
      <c r="AFG154" s="100"/>
      <c r="AFH154" s="100"/>
      <c r="AFI154" s="100"/>
      <c r="AFJ154" s="100"/>
      <c r="AFK154" s="100"/>
      <c r="AFL154" s="100"/>
      <c r="AFM154" s="100"/>
      <c r="AFN154" s="100"/>
      <c r="AFO154" s="100"/>
      <c r="AFP154" s="100"/>
      <c r="AFQ154" s="100"/>
      <c r="AFR154" s="100"/>
      <c r="AFS154" s="100"/>
      <c r="AFT154" s="100"/>
      <c r="AFU154" s="100"/>
      <c r="AFV154" s="100"/>
      <c r="AFW154" s="100"/>
      <c r="AFX154" s="100"/>
      <c r="AFY154" s="100"/>
      <c r="AFZ154" s="100"/>
      <c r="AGA154" s="100"/>
      <c r="AGB154" s="100"/>
      <c r="AGC154" s="100"/>
      <c r="AGD154" s="100"/>
      <c r="AGE154" s="100"/>
      <c r="AGF154" s="100"/>
      <c r="AGG154" s="100"/>
      <c r="AGH154" s="100"/>
      <c r="AGI154" s="100"/>
      <c r="AGJ154" s="100"/>
      <c r="AGK154" s="100"/>
      <c r="AGL154" s="100"/>
      <c r="AGM154" s="100"/>
      <c r="AGN154" s="100"/>
      <c r="AGO154" s="100"/>
      <c r="AGP154" s="100"/>
      <c r="AGQ154" s="100"/>
      <c r="AGR154" s="100"/>
      <c r="AGS154" s="100"/>
      <c r="AGT154" s="100"/>
      <c r="AGU154" s="100"/>
      <c r="AGV154" s="100"/>
      <c r="AGW154" s="100"/>
      <c r="AGX154" s="100"/>
      <c r="AGY154" s="100"/>
      <c r="AGZ154" s="100"/>
      <c r="AHA154" s="100"/>
      <c r="AHB154" s="100"/>
      <c r="AHC154" s="100"/>
      <c r="AHD154" s="100"/>
      <c r="AHE154" s="100"/>
      <c r="AHF154" s="100"/>
      <c r="AHG154" s="100"/>
      <c r="AHH154" s="100"/>
      <c r="AHI154" s="100"/>
      <c r="AHJ154" s="100"/>
      <c r="AHK154" s="100"/>
      <c r="AHL154" s="100"/>
      <c r="AHM154" s="100"/>
      <c r="AHN154" s="100"/>
      <c r="AHO154" s="100"/>
      <c r="AHP154" s="100"/>
      <c r="AHQ154" s="100"/>
      <c r="AHR154" s="100"/>
      <c r="AHS154" s="100"/>
      <c r="AHT154" s="100"/>
      <c r="AHU154" s="100"/>
      <c r="AHV154" s="100"/>
      <c r="AHW154" s="100"/>
      <c r="AHX154" s="100"/>
      <c r="AHY154" s="100"/>
      <c r="AHZ154" s="100"/>
      <c r="AIA154" s="100"/>
      <c r="AIB154" s="100"/>
      <c r="AIC154" s="100"/>
      <c r="AID154" s="100"/>
      <c r="AIE154" s="100"/>
      <c r="AIF154" s="100"/>
      <c r="AIG154" s="100"/>
      <c r="AIH154" s="100"/>
      <c r="AII154" s="100"/>
      <c r="AIJ154" s="100"/>
      <c r="AIK154" s="100"/>
      <c r="AIL154" s="100"/>
      <c r="AIM154" s="100"/>
      <c r="AIN154" s="100"/>
      <c r="AIO154" s="100"/>
      <c r="AIP154" s="100"/>
      <c r="AIQ154" s="100"/>
      <c r="AIR154" s="100"/>
      <c r="AIS154" s="100"/>
      <c r="AIT154" s="100"/>
      <c r="AIU154" s="100"/>
      <c r="AIV154" s="100"/>
      <c r="AIW154" s="100"/>
      <c r="AIX154" s="100"/>
      <c r="AIY154" s="100"/>
      <c r="AIZ154" s="100"/>
      <c r="AJA154" s="100"/>
      <c r="AJB154" s="100"/>
      <c r="AJC154" s="100"/>
      <c r="AJD154" s="100"/>
      <c r="AJE154" s="100"/>
      <c r="AJF154" s="100"/>
      <c r="AJG154" s="100"/>
      <c r="AJH154" s="100"/>
      <c r="AJI154" s="100"/>
      <c r="AJJ154" s="100"/>
      <c r="AJK154" s="100"/>
      <c r="AJL154" s="100"/>
      <c r="AJM154" s="100"/>
      <c r="AJN154" s="100"/>
      <c r="AJO154" s="100"/>
      <c r="AJP154" s="100"/>
      <c r="AJQ154" s="100"/>
      <c r="AJR154" s="100"/>
      <c r="AJS154" s="100"/>
      <c r="AJT154" s="100"/>
      <c r="AJU154" s="100"/>
      <c r="AJV154" s="100"/>
      <c r="AJW154" s="100"/>
      <c r="AJX154" s="100"/>
      <c r="AJY154" s="100"/>
      <c r="AJZ154" s="100"/>
      <c r="AKA154" s="100"/>
      <c r="AKB154" s="100"/>
      <c r="AKC154" s="100"/>
      <c r="AKD154" s="100"/>
      <c r="AKE154" s="100"/>
      <c r="AKF154" s="100"/>
      <c r="AKG154" s="100"/>
      <c r="AKH154" s="100"/>
      <c r="AKI154" s="100"/>
      <c r="AKJ154" s="100"/>
      <c r="AKK154" s="100"/>
      <c r="AKL154" s="100"/>
      <c r="AKM154" s="100"/>
      <c r="AKN154" s="100"/>
      <c r="AKO154" s="100"/>
      <c r="AKP154" s="100"/>
      <c r="AKQ154" s="100"/>
      <c r="AKR154" s="100"/>
      <c r="AKS154" s="100"/>
      <c r="AKT154" s="100"/>
      <c r="AKU154" s="100"/>
      <c r="AKV154" s="100"/>
      <c r="AKW154" s="100"/>
      <c r="AKX154" s="100"/>
      <c r="AKY154" s="100"/>
      <c r="AKZ154" s="100"/>
      <c r="ALA154" s="100"/>
      <c r="ALB154" s="100"/>
      <c r="ALC154" s="100"/>
      <c r="ALD154" s="100"/>
      <c r="ALE154" s="100"/>
      <c r="ALF154" s="100"/>
      <c r="ALG154" s="100"/>
      <c r="ALH154" s="100"/>
      <c r="ALI154" s="100"/>
      <c r="ALJ154" s="100"/>
      <c r="ALK154" s="100"/>
      <c r="ALL154" s="100"/>
      <c r="ALM154" s="100"/>
      <c r="ALN154" s="100"/>
      <c r="ALO154" s="100"/>
      <c r="ALP154" s="100"/>
      <c r="ALQ154" s="100"/>
      <c r="ALR154" s="100"/>
      <c r="ALS154" s="100"/>
      <c r="ALT154" s="100"/>
      <c r="ALU154" s="100"/>
      <c r="ALV154" s="100"/>
      <c r="ALW154" s="100"/>
      <c r="ALX154" s="100"/>
      <c r="ALY154" s="100"/>
      <c r="ALZ154" s="100"/>
      <c r="AMA154" s="100"/>
      <c r="AMB154" s="100"/>
      <c r="AMC154" s="100"/>
      <c r="AMD154" s="100"/>
      <c r="AME154" s="100"/>
      <c r="AMF154" s="100"/>
      <c r="AMG154" s="100"/>
      <c r="AMH154" s="100"/>
      <c r="AMI154" s="100"/>
      <c r="AMJ154" s="100"/>
    </row>
    <row r="155" spans="1:1024" s="33" customFormat="1" x14ac:dyDescent="0.25">
      <c r="A155" s="99">
        <f t="shared" si="1"/>
        <v>132</v>
      </c>
      <c r="B155" s="40" t="s">
        <v>101</v>
      </c>
      <c r="C155" s="27" t="s">
        <v>20</v>
      </c>
      <c r="D155" s="102"/>
      <c r="E155" s="103"/>
      <c r="F155" s="21"/>
      <c r="G155" s="21"/>
      <c r="H155" s="21"/>
      <c r="I155" s="21"/>
      <c r="J155" s="21"/>
      <c r="K155" s="21"/>
      <c r="L155" s="21"/>
      <c r="M155" s="21"/>
      <c r="N155" s="21"/>
      <c r="O155" s="21"/>
      <c r="P155" s="21"/>
      <c r="Q155" s="21"/>
      <c r="R155" s="21"/>
      <c r="S155" s="21"/>
      <c r="T155" s="21"/>
      <c r="U155" s="21"/>
      <c r="V155" s="21"/>
      <c r="W155" s="21"/>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c r="DL155" s="21"/>
      <c r="DM155" s="21"/>
      <c r="DN155" s="21"/>
      <c r="DO155" s="21"/>
      <c r="DP155" s="21"/>
      <c r="DQ155" s="21"/>
      <c r="DR155" s="21"/>
      <c r="DS155" s="21"/>
      <c r="DT155" s="21"/>
      <c r="DU155" s="21"/>
      <c r="DV155" s="21"/>
      <c r="DW155" s="21"/>
      <c r="DX155" s="21"/>
      <c r="DY155" s="21"/>
      <c r="DZ155" s="21"/>
      <c r="EA155" s="21"/>
      <c r="EB155" s="21"/>
      <c r="EC155" s="21"/>
      <c r="ED155" s="21"/>
      <c r="EE155" s="21"/>
      <c r="EF155" s="21"/>
      <c r="EG155" s="21"/>
      <c r="EH155" s="21"/>
      <c r="EI155" s="21"/>
      <c r="EJ155" s="21"/>
      <c r="EK155" s="21"/>
      <c r="EL155" s="21"/>
      <c r="EM155" s="21"/>
      <c r="EN155" s="21"/>
      <c r="EO155" s="21"/>
      <c r="EP155" s="21"/>
      <c r="EQ155" s="21"/>
      <c r="ER155" s="21"/>
      <c r="ES155" s="21"/>
      <c r="ET155" s="21"/>
      <c r="EU155" s="21"/>
      <c r="EV155" s="21"/>
      <c r="EW155" s="21"/>
      <c r="EX155" s="21"/>
      <c r="EY155" s="21"/>
      <c r="EZ155" s="21"/>
      <c r="FA155" s="21"/>
      <c r="FB155" s="21"/>
      <c r="FC155" s="21"/>
      <c r="FD155" s="21"/>
      <c r="FE155" s="21"/>
      <c r="FF155" s="21"/>
      <c r="FG155" s="21"/>
      <c r="FH155" s="21"/>
      <c r="FI155" s="21"/>
      <c r="FJ155" s="21"/>
      <c r="FK155" s="21"/>
      <c r="FL155" s="21"/>
      <c r="FM155" s="21"/>
      <c r="FN155" s="21"/>
      <c r="FO155" s="21"/>
      <c r="FP155" s="21"/>
      <c r="FQ155" s="21"/>
      <c r="FR155" s="21"/>
      <c r="FS155" s="21"/>
      <c r="FT155" s="21"/>
      <c r="FU155" s="21"/>
      <c r="FV155" s="21"/>
      <c r="FW155" s="21"/>
      <c r="FX155" s="21"/>
      <c r="FY155" s="21"/>
      <c r="FZ155" s="21"/>
      <c r="GA155" s="21"/>
      <c r="GB155" s="21"/>
      <c r="GC155" s="21"/>
      <c r="GD155" s="21"/>
      <c r="GE155" s="21"/>
      <c r="GF155" s="21"/>
      <c r="GG155" s="21"/>
      <c r="GH155" s="21"/>
      <c r="GI155" s="21"/>
      <c r="GJ155" s="21"/>
      <c r="GK155" s="21"/>
      <c r="GL155" s="21"/>
      <c r="GM155" s="21"/>
      <c r="GN155" s="21"/>
      <c r="GO155" s="21"/>
      <c r="GP155" s="21"/>
      <c r="GQ155" s="21"/>
      <c r="GR155" s="21"/>
      <c r="GS155" s="21"/>
      <c r="GT155" s="21"/>
      <c r="GU155" s="21"/>
      <c r="GV155" s="21"/>
      <c r="GW155" s="21"/>
      <c r="GX155" s="21"/>
      <c r="GY155" s="21"/>
      <c r="GZ155" s="21"/>
      <c r="HA155" s="21"/>
      <c r="HB155" s="21"/>
      <c r="HC155" s="21"/>
      <c r="HD155" s="21"/>
      <c r="HE155" s="21"/>
      <c r="HF155" s="21"/>
      <c r="HG155" s="21"/>
      <c r="HH155" s="21"/>
      <c r="HI155" s="21"/>
      <c r="HJ155" s="21"/>
      <c r="HK155" s="21"/>
      <c r="HL155" s="21"/>
      <c r="HM155" s="21"/>
      <c r="HN155" s="21"/>
      <c r="HO155" s="21"/>
      <c r="HP155" s="21"/>
      <c r="HQ155" s="21"/>
      <c r="HR155" s="21"/>
      <c r="HS155" s="21"/>
      <c r="HT155" s="21"/>
      <c r="HU155" s="21"/>
      <c r="HV155" s="21"/>
      <c r="HW155" s="21"/>
      <c r="HX155" s="21"/>
      <c r="HY155" s="21"/>
      <c r="HZ155" s="21"/>
      <c r="IA155" s="21"/>
      <c r="IB155" s="21"/>
      <c r="IC155" s="21"/>
      <c r="ID155" s="21"/>
      <c r="IE155" s="21"/>
      <c r="IF155" s="21"/>
      <c r="IG155" s="21"/>
      <c r="IH155" s="21"/>
      <c r="II155" s="21"/>
      <c r="IJ155" s="21"/>
      <c r="IK155" s="21"/>
      <c r="IL155" s="21"/>
      <c r="IM155" s="21"/>
      <c r="IN155" s="21"/>
      <c r="IO155" s="21"/>
      <c r="IP155" s="21"/>
      <c r="IQ155" s="21"/>
      <c r="IR155" s="21"/>
      <c r="IS155" s="21"/>
      <c r="IT155" s="21"/>
      <c r="IU155" s="21"/>
      <c r="IV155" s="21"/>
      <c r="IW155" s="32"/>
      <c r="IX155" s="32"/>
      <c r="IY155" s="32"/>
      <c r="IZ155" s="32"/>
      <c r="JA155" s="32"/>
      <c r="JB155" s="32"/>
      <c r="JC155" s="32"/>
      <c r="JD155" s="32"/>
      <c r="JE155" s="32"/>
      <c r="JF155" s="32"/>
      <c r="JG155" s="32"/>
      <c r="JH155" s="32"/>
      <c r="JI155" s="32"/>
      <c r="JJ155" s="32"/>
      <c r="JK155" s="32"/>
      <c r="JL155" s="32"/>
      <c r="JM155" s="32"/>
      <c r="JN155" s="32"/>
      <c r="JO155" s="32"/>
      <c r="JP155" s="32"/>
      <c r="JQ155" s="32"/>
      <c r="JR155" s="32"/>
      <c r="JS155" s="32"/>
      <c r="JT155" s="32"/>
      <c r="JU155" s="32"/>
      <c r="JV155" s="32"/>
      <c r="JW155" s="32"/>
      <c r="JX155" s="32"/>
      <c r="JY155" s="32"/>
      <c r="JZ155" s="32"/>
      <c r="KA155" s="32"/>
      <c r="KB155" s="32"/>
      <c r="KC155" s="32"/>
      <c r="KD155" s="32"/>
      <c r="KE155" s="32"/>
      <c r="KF155" s="32"/>
      <c r="KG155" s="32"/>
      <c r="KH155" s="32"/>
      <c r="KI155" s="32"/>
      <c r="KJ155" s="32"/>
      <c r="KK155" s="32"/>
      <c r="KL155" s="32"/>
      <c r="KM155" s="32"/>
      <c r="KN155" s="32"/>
      <c r="KO155" s="32"/>
      <c r="KP155" s="32"/>
      <c r="KQ155" s="32"/>
      <c r="KR155" s="32"/>
      <c r="KS155" s="32"/>
      <c r="KT155" s="32"/>
      <c r="KU155" s="32"/>
      <c r="KV155" s="32"/>
      <c r="KW155" s="32"/>
      <c r="KX155" s="32"/>
      <c r="KY155" s="32"/>
      <c r="KZ155" s="32"/>
      <c r="LA155" s="32"/>
      <c r="LB155" s="32"/>
      <c r="LC155" s="32"/>
      <c r="LD155" s="32"/>
      <c r="LE155" s="32"/>
      <c r="LF155" s="32"/>
      <c r="LG155" s="32"/>
      <c r="LH155" s="32"/>
      <c r="LI155" s="32"/>
      <c r="LJ155" s="32"/>
      <c r="LK155" s="32"/>
      <c r="LL155" s="32"/>
      <c r="LM155" s="32"/>
      <c r="LN155" s="32"/>
      <c r="LO155" s="32"/>
      <c r="LP155" s="32"/>
      <c r="LQ155" s="32"/>
      <c r="LR155" s="32"/>
      <c r="LS155" s="32"/>
      <c r="LT155" s="32"/>
      <c r="LU155" s="32"/>
      <c r="LV155" s="32"/>
      <c r="LW155" s="32"/>
      <c r="LX155" s="32"/>
      <c r="LY155" s="32"/>
      <c r="LZ155" s="32"/>
      <c r="MA155" s="32"/>
      <c r="MB155" s="32"/>
      <c r="MC155" s="32"/>
      <c r="MD155" s="32"/>
      <c r="ME155" s="32"/>
      <c r="MF155" s="32"/>
      <c r="MG155" s="32"/>
      <c r="MH155" s="32"/>
      <c r="MI155" s="32"/>
      <c r="MJ155" s="32"/>
      <c r="MK155" s="32"/>
      <c r="ML155" s="32"/>
      <c r="MM155" s="32"/>
      <c r="MN155" s="32"/>
      <c r="MO155" s="32"/>
      <c r="MP155" s="32"/>
      <c r="MQ155" s="32"/>
      <c r="MR155" s="32"/>
      <c r="MS155" s="32"/>
      <c r="MT155" s="32"/>
      <c r="MU155" s="32"/>
      <c r="MV155" s="32"/>
      <c r="MW155" s="32"/>
      <c r="MX155" s="32"/>
      <c r="MY155" s="32"/>
      <c r="MZ155" s="32"/>
      <c r="NA155" s="32"/>
      <c r="NB155" s="32"/>
      <c r="NC155" s="32"/>
      <c r="ND155" s="32"/>
      <c r="NE155" s="32"/>
      <c r="NF155" s="32"/>
      <c r="NG155" s="32"/>
      <c r="NH155" s="32"/>
      <c r="NI155" s="32"/>
      <c r="NJ155" s="32"/>
      <c r="NK155" s="32"/>
      <c r="NL155" s="32"/>
      <c r="NM155" s="32"/>
      <c r="NN155" s="32"/>
      <c r="NO155" s="32"/>
      <c r="NP155" s="32"/>
      <c r="NQ155" s="32"/>
      <c r="NR155" s="32"/>
      <c r="NS155" s="32"/>
      <c r="NT155" s="32"/>
      <c r="NU155" s="32"/>
      <c r="NV155" s="32"/>
      <c r="NW155" s="32"/>
      <c r="NX155" s="32"/>
      <c r="NY155" s="32"/>
      <c r="NZ155" s="32"/>
      <c r="OA155" s="32"/>
      <c r="OB155" s="32"/>
      <c r="OC155" s="32"/>
      <c r="OD155" s="32"/>
      <c r="OE155" s="32"/>
      <c r="OF155" s="32"/>
      <c r="OG155" s="32"/>
      <c r="OH155" s="32"/>
      <c r="OI155" s="32"/>
      <c r="OJ155" s="32"/>
      <c r="OK155" s="32"/>
      <c r="OL155" s="32"/>
      <c r="OM155" s="32"/>
      <c r="ON155" s="32"/>
      <c r="OO155" s="32"/>
      <c r="OP155" s="32"/>
      <c r="OQ155" s="32"/>
      <c r="OR155" s="32"/>
      <c r="OS155" s="32"/>
      <c r="OT155" s="32"/>
      <c r="OU155" s="32"/>
      <c r="OV155" s="32"/>
      <c r="OW155" s="32"/>
      <c r="OX155" s="32"/>
      <c r="OY155" s="32"/>
      <c r="OZ155" s="32"/>
      <c r="PA155" s="32"/>
      <c r="PB155" s="32"/>
      <c r="PC155" s="32"/>
      <c r="PD155" s="32"/>
      <c r="PE155" s="32"/>
      <c r="PF155" s="32"/>
      <c r="PG155" s="32"/>
      <c r="PH155" s="32"/>
      <c r="PI155" s="32"/>
      <c r="PJ155" s="32"/>
      <c r="PK155" s="32"/>
      <c r="PL155" s="32"/>
      <c r="PM155" s="32"/>
      <c r="PN155" s="32"/>
      <c r="PO155" s="32"/>
      <c r="PP155" s="32"/>
      <c r="PQ155" s="32"/>
      <c r="PR155" s="32"/>
      <c r="PS155" s="32"/>
      <c r="PT155" s="32"/>
      <c r="PU155" s="32"/>
      <c r="PV155" s="32"/>
      <c r="PW155" s="32"/>
      <c r="PX155" s="32"/>
      <c r="PY155" s="32"/>
      <c r="PZ155" s="32"/>
      <c r="QA155" s="32"/>
      <c r="QB155" s="32"/>
      <c r="QC155" s="32"/>
      <c r="QD155" s="32"/>
      <c r="QE155" s="32"/>
      <c r="QF155" s="32"/>
      <c r="QG155" s="32"/>
      <c r="QH155" s="32"/>
      <c r="QI155" s="32"/>
      <c r="QJ155" s="32"/>
      <c r="QK155" s="32"/>
      <c r="QL155" s="32"/>
      <c r="QM155" s="32"/>
      <c r="QN155" s="32"/>
      <c r="QO155" s="32"/>
      <c r="QP155" s="32"/>
      <c r="QQ155" s="32"/>
      <c r="QR155" s="32"/>
      <c r="QS155" s="32"/>
      <c r="QT155" s="32"/>
      <c r="QU155" s="32"/>
      <c r="QV155" s="32"/>
      <c r="QW155" s="32"/>
      <c r="QX155" s="32"/>
      <c r="QY155" s="32"/>
      <c r="QZ155" s="32"/>
      <c r="RA155" s="32"/>
      <c r="RB155" s="32"/>
      <c r="RC155" s="32"/>
      <c r="RD155" s="32"/>
      <c r="RE155" s="32"/>
      <c r="RF155" s="32"/>
      <c r="RG155" s="32"/>
      <c r="RH155" s="32"/>
      <c r="RI155" s="32"/>
      <c r="RJ155" s="32"/>
      <c r="RK155" s="32"/>
      <c r="RL155" s="32"/>
      <c r="RM155" s="32"/>
      <c r="RN155" s="32"/>
      <c r="RO155" s="32"/>
      <c r="RP155" s="32"/>
      <c r="RQ155" s="32"/>
      <c r="RR155" s="32"/>
      <c r="RS155" s="32"/>
      <c r="RT155" s="32"/>
      <c r="RU155" s="32"/>
      <c r="RV155" s="32"/>
      <c r="RW155" s="32"/>
      <c r="RX155" s="32"/>
      <c r="RY155" s="32"/>
      <c r="RZ155" s="32"/>
      <c r="SA155" s="32"/>
      <c r="SB155" s="32"/>
      <c r="SC155" s="32"/>
      <c r="SD155" s="32"/>
      <c r="SE155" s="32"/>
      <c r="SF155" s="32"/>
      <c r="SG155" s="32"/>
      <c r="SH155" s="32"/>
      <c r="SI155" s="32"/>
      <c r="SJ155" s="32"/>
      <c r="SK155" s="32"/>
      <c r="SL155" s="32"/>
      <c r="SM155" s="32"/>
      <c r="SN155" s="32"/>
      <c r="SO155" s="32"/>
      <c r="SP155" s="32"/>
      <c r="SQ155" s="32"/>
      <c r="SR155" s="32"/>
      <c r="SS155" s="32"/>
      <c r="ST155" s="32"/>
      <c r="SU155" s="32"/>
      <c r="SV155" s="32"/>
      <c r="SW155" s="32"/>
      <c r="SX155" s="32"/>
      <c r="SY155" s="32"/>
      <c r="SZ155" s="32"/>
      <c r="TA155" s="32"/>
      <c r="TB155" s="32"/>
      <c r="TC155" s="32"/>
      <c r="TD155" s="32"/>
      <c r="TE155" s="32"/>
      <c r="TF155" s="32"/>
      <c r="TG155" s="32"/>
      <c r="TH155" s="32"/>
      <c r="TI155" s="32"/>
      <c r="TJ155" s="32"/>
      <c r="TK155" s="32"/>
      <c r="TL155" s="32"/>
      <c r="TM155" s="32"/>
      <c r="TN155" s="32"/>
      <c r="TO155" s="32"/>
      <c r="TP155" s="32"/>
      <c r="TQ155" s="32"/>
      <c r="TR155" s="32"/>
      <c r="TS155" s="32"/>
      <c r="TT155" s="32"/>
      <c r="TU155" s="32"/>
      <c r="TV155" s="32"/>
      <c r="TW155" s="32"/>
      <c r="TX155" s="32"/>
      <c r="TY155" s="32"/>
      <c r="TZ155" s="32"/>
      <c r="UA155" s="32"/>
      <c r="UB155" s="32"/>
      <c r="UC155" s="32"/>
      <c r="UD155" s="32"/>
      <c r="UE155" s="32"/>
      <c r="UF155" s="32"/>
      <c r="UG155" s="32"/>
      <c r="UH155" s="32"/>
      <c r="UI155" s="32"/>
      <c r="UJ155" s="32"/>
      <c r="UK155" s="32"/>
      <c r="UL155" s="32"/>
      <c r="UM155" s="32"/>
      <c r="UN155" s="32"/>
      <c r="UO155" s="32"/>
      <c r="UP155" s="32"/>
      <c r="UQ155" s="32"/>
      <c r="UR155" s="32"/>
      <c r="US155" s="32"/>
      <c r="UT155" s="32"/>
      <c r="UU155" s="32"/>
      <c r="UV155" s="32"/>
      <c r="UW155" s="32"/>
      <c r="UX155" s="32"/>
      <c r="UY155" s="32"/>
      <c r="UZ155" s="32"/>
      <c r="VA155" s="32"/>
      <c r="VB155" s="32"/>
      <c r="VC155" s="32"/>
      <c r="VD155" s="32"/>
      <c r="VE155" s="32"/>
      <c r="VF155" s="32"/>
      <c r="VG155" s="32"/>
      <c r="VH155" s="32"/>
      <c r="VI155" s="32"/>
      <c r="VJ155" s="32"/>
      <c r="VK155" s="32"/>
      <c r="VL155" s="32"/>
      <c r="VM155" s="32"/>
      <c r="VN155" s="32"/>
      <c r="VO155" s="32"/>
      <c r="VP155" s="32"/>
      <c r="VQ155" s="32"/>
      <c r="VR155" s="32"/>
      <c r="VS155" s="32"/>
      <c r="VT155" s="32"/>
      <c r="VU155" s="32"/>
      <c r="VV155" s="32"/>
      <c r="VW155" s="32"/>
      <c r="VX155" s="32"/>
      <c r="VY155" s="32"/>
      <c r="VZ155" s="32"/>
      <c r="WA155" s="32"/>
      <c r="WB155" s="32"/>
      <c r="WC155" s="32"/>
      <c r="WD155" s="32"/>
      <c r="WE155" s="32"/>
      <c r="WF155" s="32"/>
      <c r="WG155" s="32"/>
      <c r="WH155" s="32"/>
      <c r="WI155" s="32"/>
      <c r="WJ155" s="32"/>
      <c r="WK155" s="32"/>
      <c r="WL155" s="32"/>
      <c r="WM155" s="32"/>
      <c r="WN155" s="32"/>
      <c r="WO155" s="32"/>
      <c r="WP155" s="32"/>
      <c r="WQ155" s="32"/>
      <c r="WR155" s="32"/>
      <c r="WS155" s="32"/>
      <c r="WT155" s="32"/>
      <c r="WU155" s="32"/>
      <c r="WV155" s="32"/>
      <c r="WW155" s="32"/>
      <c r="WX155" s="32"/>
      <c r="WY155" s="32"/>
      <c r="WZ155" s="32"/>
      <c r="XA155" s="32"/>
      <c r="XB155" s="32"/>
      <c r="XC155" s="32"/>
      <c r="XD155" s="32"/>
      <c r="XE155" s="32"/>
      <c r="XF155" s="32"/>
      <c r="XG155" s="32"/>
      <c r="XH155" s="32"/>
      <c r="XI155" s="32"/>
      <c r="XJ155" s="32"/>
      <c r="XK155" s="32"/>
      <c r="XL155" s="32"/>
      <c r="XM155" s="32"/>
      <c r="XN155" s="32"/>
      <c r="XO155" s="32"/>
      <c r="XP155" s="32"/>
      <c r="XQ155" s="32"/>
      <c r="XR155" s="32"/>
      <c r="XS155" s="32"/>
      <c r="XT155" s="32"/>
      <c r="XU155" s="32"/>
      <c r="XV155" s="32"/>
      <c r="XW155" s="32"/>
      <c r="XX155" s="32"/>
      <c r="XY155" s="32"/>
      <c r="XZ155" s="32"/>
      <c r="YA155" s="32"/>
      <c r="YB155" s="32"/>
      <c r="YC155" s="32"/>
      <c r="YD155" s="32"/>
      <c r="YE155" s="32"/>
      <c r="YF155" s="32"/>
      <c r="YG155" s="32"/>
      <c r="YH155" s="32"/>
      <c r="YI155" s="32"/>
      <c r="YJ155" s="32"/>
      <c r="YK155" s="32"/>
      <c r="YL155" s="32"/>
      <c r="YM155" s="32"/>
      <c r="YN155" s="32"/>
      <c r="YO155" s="32"/>
      <c r="YP155" s="32"/>
      <c r="YQ155" s="32"/>
      <c r="YR155" s="32"/>
      <c r="YS155" s="32"/>
      <c r="YT155" s="32"/>
      <c r="YU155" s="32"/>
      <c r="YV155" s="32"/>
      <c r="YW155" s="32"/>
      <c r="YX155" s="32"/>
      <c r="YY155" s="32"/>
      <c r="YZ155" s="32"/>
      <c r="ZA155" s="32"/>
      <c r="ZB155" s="32"/>
      <c r="ZC155" s="32"/>
      <c r="ZD155" s="32"/>
      <c r="ZE155" s="32"/>
      <c r="ZF155" s="32"/>
      <c r="ZG155" s="32"/>
      <c r="ZH155" s="32"/>
      <c r="ZI155" s="32"/>
      <c r="ZJ155" s="32"/>
      <c r="ZK155" s="32"/>
      <c r="ZL155" s="32"/>
      <c r="ZM155" s="32"/>
      <c r="ZN155" s="32"/>
      <c r="ZO155" s="32"/>
      <c r="ZP155" s="32"/>
      <c r="ZQ155" s="32"/>
      <c r="ZR155" s="32"/>
      <c r="ZS155" s="32"/>
      <c r="ZT155" s="32"/>
      <c r="ZU155" s="32"/>
      <c r="ZV155" s="32"/>
      <c r="ZW155" s="32"/>
      <c r="ZX155" s="32"/>
      <c r="ZY155" s="32"/>
      <c r="ZZ155" s="32"/>
      <c r="AAA155" s="32"/>
      <c r="AAB155" s="32"/>
      <c r="AAC155" s="32"/>
      <c r="AAD155" s="32"/>
      <c r="AAE155" s="32"/>
      <c r="AAF155" s="32"/>
      <c r="AAG155" s="32"/>
      <c r="AAH155" s="32"/>
      <c r="AAI155" s="32"/>
      <c r="AAJ155" s="32"/>
      <c r="AAK155" s="32"/>
      <c r="AAL155" s="32"/>
      <c r="AAM155" s="32"/>
      <c r="AAN155" s="32"/>
      <c r="AAO155" s="32"/>
      <c r="AAP155" s="32"/>
      <c r="AAQ155" s="32"/>
      <c r="AAR155" s="32"/>
      <c r="AAS155" s="32"/>
      <c r="AAT155" s="32"/>
      <c r="AAU155" s="32"/>
      <c r="AAV155" s="32"/>
      <c r="AAW155" s="32"/>
      <c r="AAX155" s="32"/>
      <c r="AAY155" s="32"/>
      <c r="AAZ155" s="32"/>
      <c r="ABA155" s="32"/>
      <c r="ABB155" s="32"/>
      <c r="ABC155" s="32"/>
      <c r="ABD155" s="32"/>
      <c r="ABE155" s="32"/>
      <c r="ABF155" s="32"/>
      <c r="ABG155" s="32"/>
      <c r="ABH155" s="32"/>
      <c r="ABI155" s="32"/>
      <c r="ABJ155" s="32"/>
      <c r="ABK155" s="32"/>
      <c r="ABL155" s="32"/>
      <c r="ABM155" s="32"/>
      <c r="ABN155" s="32"/>
      <c r="ABO155" s="32"/>
      <c r="ABP155" s="32"/>
      <c r="ABQ155" s="32"/>
      <c r="ABR155" s="32"/>
      <c r="ABS155" s="32"/>
      <c r="ABT155" s="32"/>
      <c r="ABU155" s="32"/>
      <c r="ABV155" s="32"/>
      <c r="ABW155" s="32"/>
      <c r="ABX155" s="32"/>
      <c r="ABY155" s="32"/>
      <c r="ABZ155" s="32"/>
      <c r="ACA155" s="32"/>
      <c r="ACB155" s="32"/>
      <c r="ACC155" s="32"/>
      <c r="ACD155" s="32"/>
      <c r="ACE155" s="32"/>
      <c r="ACF155" s="32"/>
      <c r="ACG155" s="32"/>
      <c r="ACH155" s="32"/>
      <c r="ACI155" s="32"/>
      <c r="ACJ155" s="32"/>
      <c r="ACK155" s="32"/>
      <c r="ACL155" s="32"/>
      <c r="ACM155" s="32"/>
      <c r="ACN155" s="32"/>
      <c r="ACO155" s="32"/>
      <c r="ACP155" s="32"/>
      <c r="ACQ155" s="32"/>
      <c r="ACR155" s="32"/>
      <c r="ACS155" s="32"/>
      <c r="ACT155" s="32"/>
      <c r="ACU155" s="32"/>
      <c r="ACV155" s="32"/>
      <c r="ACW155" s="32"/>
      <c r="ACX155" s="32"/>
      <c r="ACY155" s="32"/>
      <c r="ACZ155" s="32"/>
      <c r="ADA155" s="32"/>
      <c r="ADB155" s="32"/>
      <c r="ADC155" s="32"/>
      <c r="ADD155" s="32"/>
      <c r="ADE155" s="32"/>
      <c r="ADF155" s="32"/>
      <c r="ADG155" s="32"/>
      <c r="ADH155" s="32"/>
      <c r="ADI155" s="32"/>
      <c r="ADJ155" s="32"/>
      <c r="ADK155" s="32"/>
      <c r="ADL155" s="32"/>
      <c r="ADM155" s="32"/>
      <c r="ADN155" s="32"/>
      <c r="ADO155" s="32"/>
      <c r="ADP155" s="32"/>
      <c r="ADQ155" s="32"/>
      <c r="ADR155" s="32"/>
      <c r="ADS155" s="32"/>
      <c r="ADT155" s="32"/>
      <c r="ADU155" s="32"/>
      <c r="ADV155" s="32"/>
      <c r="ADW155" s="32"/>
      <c r="ADX155" s="32"/>
      <c r="ADY155" s="32"/>
      <c r="ADZ155" s="32"/>
      <c r="AEA155" s="32"/>
      <c r="AEB155" s="32"/>
      <c r="AEC155" s="32"/>
      <c r="AED155" s="32"/>
      <c r="AEE155" s="32"/>
      <c r="AEF155" s="32"/>
      <c r="AEG155" s="32"/>
      <c r="AEH155" s="32"/>
      <c r="AEI155" s="32"/>
      <c r="AEJ155" s="32"/>
      <c r="AEK155" s="32"/>
      <c r="AEL155" s="32"/>
      <c r="AEM155" s="32"/>
      <c r="AEN155" s="32"/>
      <c r="AEO155" s="32"/>
      <c r="AEP155" s="32"/>
      <c r="AEQ155" s="32"/>
      <c r="AER155" s="32"/>
      <c r="AES155" s="32"/>
      <c r="AET155" s="32"/>
      <c r="AEU155" s="32"/>
      <c r="AEV155" s="32"/>
      <c r="AEW155" s="32"/>
      <c r="AEX155" s="32"/>
      <c r="AEY155" s="32"/>
      <c r="AEZ155" s="32"/>
      <c r="AFA155" s="32"/>
      <c r="AFB155" s="32"/>
      <c r="AFC155" s="32"/>
      <c r="AFD155" s="32"/>
      <c r="AFE155" s="32"/>
      <c r="AFF155" s="32"/>
      <c r="AFG155" s="32"/>
      <c r="AFH155" s="32"/>
      <c r="AFI155" s="32"/>
      <c r="AFJ155" s="32"/>
      <c r="AFK155" s="32"/>
      <c r="AFL155" s="32"/>
      <c r="AFM155" s="32"/>
      <c r="AFN155" s="32"/>
      <c r="AFO155" s="32"/>
      <c r="AFP155" s="32"/>
      <c r="AFQ155" s="32"/>
      <c r="AFR155" s="32"/>
      <c r="AFS155" s="32"/>
      <c r="AFT155" s="32"/>
      <c r="AFU155" s="32"/>
      <c r="AFV155" s="32"/>
      <c r="AFW155" s="32"/>
      <c r="AFX155" s="32"/>
      <c r="AFY155" s="32"/>
      <c r="AFZ155" s="32"/>
      <c r="AGA155" s="32"/>
      <c r="AGB155" s="32"/>
      <c r="AGC155" s="32"/>
      <c r="AGD155" s="32"/>
      <c r="AGE155" s="32"/>
      <c r="AGF155" s="32"/>
      <c r="AGG155" s="32"/>
      <c r="AGH155" s="32"/>
      <c r="AGI155" s="32"/>
      <c r="AGJ155" s="32"/>
      <c r="AGK155" s="32"/>
      <c r="AGL155" s="32"/>
      <c r="AGM155" s="32"/>
      <c r="AGN155" s="32"/>
      <c r="AGO155" s="32"/>
      <c r="AGP155" s="32"/>
      <c r="AGQ155" s="32"/>
      <c r="AGR155" s="32"/>
      <c r="AGS155" s="32"/>
      <c r="AGT155" s="32"/>
      <c r="AGU155" s="32"/>
      <c r="AGV155" s="32"/>
      <c r="AGW155" s="32"/>
      <c r="AGX155" s="32"/>
      <c r="AGY155" s="32"/>
      <c r="AGZ155" s="32"/>
      <c r="AHA155" s="32"/>
      <c r="AHB155" s="32"/>
      <c r="AHC155" s="32"/>
      <c r="AHD155" s="32"/>
      <c r="AHE155" s="32"/>
      <c r="AHF155" s="32"/>
      <c r="AHG155" s="32"/>
      <c r="AHH155" s="32"/>
      <c r="AHI155" s="32"/>
      <c r="AHJ155" s="32"/>
      <c r="AHK155" s="32"/>
      <c r="AHL155" s="32"/>
      <c r="AHM155" s="32"/>
      <c r="AHN155" s="32"/>
      <c r="AHO155" s="32"/>
      <c r="AHP155" s="32"/>
      <c r="AHQ155" s="32"/>
      <c r="AHR155" s="32"/>
      <c r="AHS155" s="32"/>
      <c r="AHT155" s="32"/>
      <c r="AHU155" s="32"/>
      <c r="AHV155" s="32"/>
      <c r="AHW155" s="32"/>
      <c r="AHX155" s="32"/>
      <c r="AHY155" s="32"/>
      <c r="AHZ155" s="32"/>
      <c r="AIA155" s="32"/>
      <c r="AIB155" s="32"/>
      <c r="AIC155" s="32"/>
      <c r="AID155" s="32"/>
      <c r="AIE155" s="32"/>
      <c r="AIF155" s="32"/>
      <c r="AIG155" s="32"/>
      <c r="AIH155" s="32"/>
      <c r="AII155" s="32"/>
      <c r="AIJ155" s="32"/>
      <c r="AIK155" s="32"/>
      <c r="AIL155" s="32"/>
      <c r="AIM155" s="32"/>
      <c r="AIN155" s="32"/>
      <c r="AIO155" s="32"/>
      <c r="AIP155" s="32"/>
      <c r="AIQ155" s="32"/>
      <c r="AIR155" s="32"/>
      <c r="AIS155" s="32"/>
      <c r="AIT155" s="32"/>
      <c r="AIU155" s="32"/>
      <c r="AIV155" s="32"/>
      <c r="AIW155" s="32"/>
      <c r="AIX155" s="32"/>
      <c r="AIY155" s="32"/>
      <c r="AIZ155" s="32"/>
      <c r="AJA155" s="32"/>
      <c r="AJB155" s="32"/>
      <c r="AJC155" s="32"/>
      <c r="AJD155" s="32"/>
      <c r="AJE155" s="32"/>
      <c r="AJF155" s="32"/>
      <c r="AJG155" s="32"/>
      <c r="AJH155" s="32"/>
      <c r="AJI155" s="32"/>
      <c r="AJJ155" s="32"/>
      <c r="AJK155" s="32"/>
      <c r="AJL155" s="32"/>
      <c r="AJM155" s="32"/>
      <c r="AJN155" s="32"/>
      <c r="AJO155" s="32"/>
      <c r="AJP155" s="32"/>
      <c r="AJQ155" s="32"/>
      <c r="AJR155" s="32"/>
      <c r="AJS155" s="32"/>
      <c r="AJT155" s="32"/>
      <c r="AJU155" s="32"/>
      <c r="AJV155" s="32"/>
      <c r="AJW155" s="32"/>
      <c r="AJX155" s="32"/>
      <c r="AJY155" s="32"/>
      <c r="AJZ155" s="32"/>
      <c r="AKA155" s="32"/>
      <c r="AKB155" s="32"/>
      <c r="AKC155" s="32"/>
      <c r="AKD155" s="32"/>
      <c r="AKE155" s="32"/>
      <c r="AKF155" s="32"/>
      <c r="AKG155" s="32"/>
      <c r="AKH155" s="32"/>
      <c r="AKI155" s="32"/>
      <c r="AKJ155" s="32"/>
      <c r="AKK155" s="32"/>
      <c r="AKL155" s="32"/>
      <c r="AKM155" s="32"/>
      <c r="AKN155" s="32"/>
      <c r="AKO155" s="32"/>
      <c r="AKP155" s="32"/>
      <c r="AKQ155" s="32"/>
      <c r="AKR155" s="32"/>
      <c r="AKS155" s="32"/>
      <c r="AKT155" s="32"/>
      <c r="AKU155" s="32"/>
      <c r="AKV155" s="32"/>
      <c r="AKW155" s="32"/>
      <c r="AKX155" s="32"/>
      <c r="AKY155" s="32"/>
      <c r="AKZ155" s="32"/>
      <c r="ALA155" s="32"/>
      <c r="ALB155" s="32"/>
      <c r="ALC155" s="32"/>
      <c r="ALD155" s="32"/>
      <c r="ALE155" s="32"/>
      <c r="ALF155" s="32"/>
      <c r="ALG155" s="32"/>
      <c r="ALH155" s="32"/>
      <c r="ALI155" s="32"/>
      <c r="ALJ155" s="32"/>
      <c r="ALK155" s="32"/>
      <c r="ALL155" s="32"/>
      <c r="ALM155" s="32"/>
      <c r="ALN155" s="32"/>
      <c r="ALO155" s="32"/>
      <c r="ALP155" s="32"/>
      <c r="ALQ155" s="32"/>
      <c r="ALR155" s="32"/>
      <c r="ALS155" s="32"/>
      <c r="ALT155" s="32"/>
      <c r="ALU155" s="32"/>
      <c r="ALV155" s="32"/>
      <c r="ALW155" s="32"/>
      <c r="ALX155" s="32"/>
      <c r="ALY155" s="32"/>
      <c r="ALZ155" s="32"/>
      <c r="AMA155" s="32"/>
      <c r="AMB155" s="32"/>
      <c r="AMC155" s="32"/>
      <c r="AMD155" s="32"/>
      <c r="AME155" s="32"/>
      <c r="AMF155" s="32"/>
      <c r="AMG155" s="32"/>
      <c r="AMH155" s="32"/>
      <c r="AMI155" s="32"/>
      <c r="AMJ155" s="32"/>
    </row>
    <row r="156" spans="1:1024" s="42" customFormat="1" x14ac:dyDescent="0.25">
      <c r="A156" s="99">
        <f t="shared" si="1"/>
        <v>133</v>
      </c>
      <c r="B156" s="34" t="s">
        <v>34</v>
      </c>
      <c r="C156" s="27" t="s">
        <v>20</v>
      </c>
      <c r="D156" s="102"/>
      <c r="E156" s="103"/>
      <c r="F156" s="21"/>
      <c r="G156" s="21"/>
      <c r="H156" s="21"/>
      <c r="I156" s="21"/>
      <c r="J156" s="21"/>
      <c r="K156" s="21"/>
      <c r="L156" s="21"/>
      <c r="M156" s="21"/>
      <c r="N156" s="21"/>
      <c r="O156" s="21"/>
      <c r="P156" s="2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c r="DL156" s="21"/>
      <c r="DM156" s="21"/>
      <c r="DN156" s="21"/>
      <c r="DO156" s="21"/>
      <c r="DP156" s="21"/>
      <c r="DQ156" s="21"/>
      <c r="DR156" s="21"/>
      <c r="DS156" s="21"/>
      <c r="DT156" s="21"/>
      <c r="DU156" s="21"/>
      <c r="DV156" s="21"/>
      <c r="DW156" s="21"/>
      <c r="DX156" s="21"/>
      <c r="DY156" s="21"/>
      <c r="DZ156" s="21"/>
      <c r="EA156" s="21"/>
      <c r="EB156" s="21"/>
      <c r="EC156" s="21"/>
      <c r="ED156" s="21"/>
      <c r="EE156" s="21"/>
      <c r="EF156" s="21"/>
      <c r="EG156" s="21"/>
      <c r="EH156" s="21"/>
      <c r="EI156" s="21"/>
      <c r="EJ156" s="21"/>
      <c r="EK156" s="21"/>
      <c r="EL156" s="21"/>
      <c r="EM156" s="21"/>
      <c r="EN156" s="21"/>
      <c r="EO156" s="21"/>
      <c r="EP156" s="21"/>
      <c r="EQ156" s="21"/>
      <c r="ER156" s="21"/>
      <c r="ES156" s="21"/>
      <c r="ET156" s="21"/>
      <c r="EU156" s="21"/>
      <c r="EV156" s="21"/>
      <c r="EW156" s="21"/>
      <c r="EX156" s="21"/>
      <c r="EY156" s="21"/>
      <c r="EZ156" s="21"/>
      <c r="FA156" s="21"/>
      <c r="FB156" s="21"/>
      <c r="FC156" s="21"/>
      <c r="FD156" s="19"/>
      <c r="FE156" s="19"/>
      <c r="FF156" s="19"/>
      <c r="FG156" s="19"/>
      <c r="FH156" s="19"/>
      <c r="FI156" s="19"/>
      <c r="FJ156" s="19"/>
      <c r="FK156" s="19"/>
      <c r="FL156" s="19"/>
      <c r="FM156" s="19"/>
      <c r="FN156" s="19"/>
      <c r="FO156" s="19"/>
      <c r="FP156" s="19"/>
      <c r="FQ156" s="19"/>
      <c r="FR156" s="19"/>
      <c r="FS156" s="19"/>
      <c r="FT156" s="19"/>
      <c r="FU156" s="19"/>
      <c r="FV156" s="19"/>
      <c r="FW156" s="19"/>
      <c r="FX156" s="19"/>
      <c r="FY156" s="19"/>
      <c r="FZ156" s="19"/>
      <c r="GA156" s="19"/>
      <c r="GB156" s="19"/>
      <c r="GC156" s="19"/>
      <c r="GD156" s="19"/>
      <c r="GE156" s="19"/>
      <c r="GF156" s="19"/>
      <c r="GG156" s="19"/>
      <c r="GH156" s="19"/>
      <c r="GI156" s="19"/>
      <c r="GJ156" s="19"/>
      <c r="GK156" s="19"/>
      <c r="GL156" s="19"/>
      <c r="GM156" s="19"/>
      <c r="GN156" s="19"/>
      <c r="GO156" s="19"/>
      <c r="GP156" s="19"/>
      <c r="GQ156" s="19"/>
      <c r="GR156" s="19"/>
      <c r="GS156" s="19"/>
      <c r="GT156" s="19"/>
      <c r="GU156" s="19"/>
      <c r="GV156" s="19"/>
      <c r="GW156" s="19"/>
      <c r="GX156" s="19"/>
      <c r="GY156" s="19"/>
      <c r="GZ156" s="19"/>
      <c r="HA156" s="19"/>
      <c r="HB156" s="19"/>
      <c r="HC156" s="19"/>
      <c r="HD156" s="19"/>
      <c r="HE156" s="19"/>
      <c r="HF156" s="19"/>
      <c r="HG156" s="19"/>
      <c r="HH156" s="19"/>
      <c r="HI156" s="19"/>
      <c r="HJ156" s="19"/>
      <c r="HK156" s="19"/>
      <c r="HL156" s="19"/>
      <c r="HM156" s="19"/>
      <c r="HN156" s="19"/>
      <c r="HO156" s="19"/>
      <c r="HP156" s="19"/>
      <c r="HQ156" s="19"/>
      <c r="HR156" s="19"/>
      <c r="HS156" s="19"/>
      <c r="HT156" s="19"/>
      <c r="HU156" s="19"/>
      <c r="HV156" s="19"/>
      <c r="HW156" s="19"/>
      <c r="HX156" s="19"/>
      <c r="HY156" s="19"/>
      <c r="HZ156" s="19"/>
      <c r="IA156" s="19"/>
      <c r="IB156" s="19"/>
      <c r="IC156" s="19"/>
      <c r="ID156" s="19"/>
      <c r="IE156" s="19"/>
      <c r="IF156" s="19"/>
      <c r="IG156" s="19"/>
      <c r="IH156" s="19"/>
      <c r="II156" s="19"/>
      <c r="IJ156" s="19"/>
      <c r="IK156" s="19"/>
      <c r="IL156" s="19"/>
      <c r="IM156" s="19"/>
      <c r="IN156" s="19"/>
      <c r="IO156" s="19"/>
      <c r="IP156" s="19"/>
      <c r="IQ156" s="19"/>
      <c r="IR156" s="19"/>
      <c r="IS156" s="19"/>
      <c r="IT156" s="19"/>
      <c r="IU156" s="19"/>
      <c r="IV156" s="19"/>
      <c r="IW156" s="21"/>
      <c r="IX156" s="21"/>
      <c r="IY156" s="21"/>
      <c r="IZ156" s="21"/>
      <c r="JA156" s="21"/>
      <c r="JB156" s="21"/>
      <c r="JC156" s="21"/>
      <c r="JD156" s="21"/>
      <c r="JE156" s="21"/>
      <c r="JF156" s="21"/>
      <c r="JG156" s="21"/>
      <c r="JH156" s="21"/>
      <c r="JI156" s="21"/>
      <c r="JJ156" s="21"/>
      <c r="JK156" s="21"/>
      <c r="JL156" s="21"/>
      <c r="JM156" s="21"/>
      <c r="JN156" s="21"/>
      <c r="JO156" s="21"/>
      <c r="JP156" s="21"/>
      <c r="JQ156" s="21"/>
      <c r="JR156" s="21"/>
      <c r="JS156" s="21"/>
      <c r="JT156" s="21"/>
      <c r="JU156" s="21"/>
      <c r="JV156" s="21"/>
      <c r="JW156" s="21"/>
      <c r="JX156" s="21"/>
      <c r="JY156" s="21"/>
      <c r="JZ156" s="21"/>
      <c r="KA156" s="21"/>
      <c r="KB156" s="21"/>
      <c r="KC156" s="21"/>
      <c r="KD156" s="21"/>
      <c r="KE156" s="21"/>
      <c r="KF156" s="21"/>
      <c r="KG156" s="21"/>
      <c r="KH156" s="21"/>
      <c r="KI156" s="21"/>
      <c r="KJ156" s="21"/>
      <c r="KK156" s="21"/>
      <c r="KL156" s="21"/>
      <c r="KM156" s="21"/>
      <c r="KN156" s="21"/>
      <c r="KO156" s="21"/>
      <c r="KP156" s="21"/>
      <c r="KQ156" s="21"/>
      <c r="KR156" s="21"/>
      <c r="KS156" s="21"/>
      <c r="KT156" s="21"/>
      <c r="KU156" s="21"/>
      <c r="KV156" s="21"/>
      <c r="KW156" s="21"/>
      <c r="KX156" s="21"/>
      <c r="KY156" s="21"/>
      <c r="KZ156" s="21"/>
      <c r="LA156" s="21"/>
      <c r="LB156" s="21"/>
      <c r="LC156" s="21"/>
      <c r="LD156" s="21"/>
      <c r="LE156" s="21"/>
      <c r="LF156" s="21"/>
      <c r="LG156" s="21"/>
      <c r="LH156" s="21"/>
      <c r="LI156" s="21"/>
      <c r="LJ156" s="21"/>
      <c r="LK156" s="21"/>
      <c r="LL156" s="21"/>
      <c r="LM156" s="21"/>
      <c r="LN156" s="21"/>
      <c r="LO156" s="21"/>
      <c r="LP156" s="21"/>
      <c r="LQ156" s="21"/>
      <c r="LR156" s="21"/>
      <c r="LS156" s="21"/>
      <c r="LT156" s="21"/>
      <c r="LU156" s="21"/>
      <c r="LV156" s="21"/>
      <c r="LW156" s="21"/>
      <c r="LX156" s="21"/>
      <c r="LY156" s="21"/>
      <c r="LZ156" s="21"/>
      <c r="MA156" s="21"/>
      <c r="MB156" s="21"/>
      <c r="MC156" s="21"/>
      <c r="MD156" s="21"/>
      <c r="ME156" s="21"/>
      <c r="MF156" s="21"/>
      <c r="MG156" s="21"/>
      <c r="MH156" s="21"/>
      <c r="MI156" s="21"/>
      <c r="MJ156" s="21"/>
      <c r="MK156" s="21"/>
      <c r="ML156" s="21"/>
      <c r="MM156" s="21"/>
      <c r="MN156" s="21"/>
      <c r="MO156" s="21"/>
      <c r="MP156" s="21"/>
      <c r="MQ156" s="21"/>
      <c r="MR156" s="21"/>
      <c r="MS156" s="21"/>
      <c r="MT156" s="21"/>
      <c r="MU156" s="21"/>
      <c r="MV156" s="21"/>
      <c r="MW156" s="21"/>
      <c r="MX156" s="21"/>
      <c r="MY156" s="21"/>
      <c r="MZ156" s="21"/>
      <c r="NA156" s="21"/>
      <c r="NB156" s="21"/>
      <c r="NC156" s="21"/>
      <c r="ND156" s="21"/>
      <c r="NE156" s="21"/>
      <c r="NF156" s="21"/>
      <c r="NG156" s="21"/>
      <c r="NH156" s="21"/>
      <c r="NI156" s="21"/>
      <c r="NJ156" s="21"/>
      <c r="NK156" s="21"/>
      <c r="NL156" s="21"/>
      <c r="NM156" s="21"/>
      <c r="NN156" s="21"/>
      <c r="NO156" s="21"/>
      <c r="NP156" s="21"/>
      <c r="NQ156" s="21"/>
      <c r="NR156" s="21"/>
      <c r="NS156" s="21"/>
      <c r="NT156" s="21"/>
      <c r="NU156" s="21"/>
      <c r="NV156" s="21"/>
      <c r="NW156" s="21"/>
      <c r="NX156" s="21"/>
      <c r="NY156" s="21"/>
      <c r="NZ156" s="21"/>
      <c r="OA156" s="21"/>
      <c r="OB156" s="21"/>
      <c r="OC156" s="21"/>
      <c r="OD156" s="21"/>
      <c r="OE156" s="21"/>
      <c r="OF156" s="21"/>
      <c r="OG156" s="21"/>
      <c r="OH156" s="21"/>
      <c r="OI156" s="21"/>
      <c r="OJ156" s="21"/>
      <c r="OK156" s="21"/>
      <c r="OL156" s="21"/>
      <c r="OM156" s="21"/>
      <c r="ON156" s="21"/>
      <c r="OO156" s="21"/>
      <c r="OP156" s="21"/>
      <c r="OQ156" s="21"/>
      <c r="OR156" s="21"/>
      <c r="OS156" s="21"/>
      <c r="OT156" s="21"/>
      <c r="OU156" s="21"/>
      <c r="OV156" s="21"/>
      <c r="OW156" s="21"/>
      <c r="OX156" s="21"/>
      <c r="OY156" s="21"/>
      <c r="OZ156" s="21"/>
      <c r="PA156" s="21"/>
      <c r="PB156" s="21"/>
      <c r="PC156" s="21"/>
      <c r="PD156" s="21"/>
      <c r="PE156" s="21"/>
      <c r="PF156" s="21"/>
      <c r="PG156" s="21"/>
      <c r="PH156" s="21"/>
      <c r="PI156" s="21"/>
      <c r="PJ156" s="21"/>
      <c r="PK156" s="21"/>
      <c r="PL156" s="21"/>
      <c r="PM156" s="21"/>
      <c r="PN156" s="21"/>
      <c r="PO156" s="21"/>
      <c r="PP156" s="21"/>
      <c r="PQ156" s="21"/>
      <c r="PR156" s="21"/>
      <c r="PS156" s="21"/>
      <c r="PT156" s="21"/>
      <c r="PU156" s="21"/>
      <c r="PV156" s="21"/>
      <c r="PW156" s="21"/>
      <c r="PX156" s="21"/>
      <c r="PY156" s="21"/>
      <c r="PZ156" s="21"/>
      <c r="QA156" s="21"/>
      <c r="QB156" s="21"/>
      <c r="QC156" s="21"/>
      <c r="QD156" s="21"/>
      <c r="QE156" s="21"/>
      <c r="QF156" s="21"/>
      <c r="QG156" s="21"/>
      <c r="QH156" s="21"/>
      <c r="QI156" s="21"/>
      <c r="QJ156" s="21"/>
      <c r="QK156" s="21"/>
      <c r="QL156" s="21"/>
      <c r="QM156" s="21"/>
      <c r="QN156" s="21"/>
      <c r="QO156" s="21"/>
      <c r="QP156" s="21"/>
      <c r="QQ156" s="21"/>
      <c r="QR156" s="21"/>
      <c r="QS156" s="21"/>
      <c r="QT156" s="21"/>
      <c r="QU156" s="21"/>
      <c r="QV156" s="21"/>
      <c r="QW156" s="21"/>
      <c r="QX156" s="21"/>
      <c r="QY156" s="21"/>
      <c r="QZ156" s="21"/>
      <c r="RA156" s="21"/>
      <c r="RB156" s="21"/>
      <c r="RC156" s="21"/>
      <c r="RD156" s="21"/>
      <c r="RE156" s="21"/>
      <c r="RF156" s="21"/>
      <c r="RG156" s="21"/>
      <c r="RH156" s="21"/>
      <c r="RI156" s="21"/>
      <c r="RJ156" s="21"/>
      <c r="RK156" s="21"/>
      <c r="RL156" s="21"/>
      <c r="RM156" s="21"/>
      <c r="RN156" s="21"/>
      <c r="RO156" s="21"/>
      <c r="RP156" s="21"/>
      <c r="RQ156" s="21"/>
      <c r="RR156" s="21"/>
      <c r="RS156" s="21"/>
      <c r="RT156" s="21"/>
      <c r="RU156" s="21"/>
      <c r="RV156" s="21"/>
      <c r="RW156" s="21"/>
      <c r="RX156" s="21"/>
      <c r="RY156" s="21"/>
      <c r="RZ156" s="21"/>
      <c r="SA156" s="21"/>
      <c r="SB156" s="21"/>
      <c r="SC156" s="21"/>
      <c r="SD156" s="21"/>
      <c r="SE156" s="21"/>
      <c r="SF156" s="21"/>
      <c r="SG156" s="21"/>
      <c r="SH156" s="21"/>
      <c r="SI156" s="21"/>
      <c r="SJ156" s="21"/>
      <c r="SK156" s="21"/>
      <c r="SL156" s="21"/>
      <c r="SM156" s="21"/>
      <c r="SN156" s="21"/>
      <c r="SO156" s="21"/>
      <c r="SP156" s="21"/>
      <c r="SQ156" s="21"/>
      <c r="SR156" s="21"/>
      <c r="SS156" s="21"/>
      <c r="ST156" s="21"/>
      <c r="SU156" s="21"/>
      <c r="SV156" s="21"/>
      <c r="SW156" s="21"/>
      <c r="SX156" s="21"/>
      <c r="SY156" s="21"/>
      <c r="SZ156" s="21"/>
      <c r="TA156" s="21"/>
      <c r="TB156" s="21"/>
      <c r="TC156" s="21"/>
      <c r="TD156" s="21"/>
      <c r="TE156" s="21"/>
      <c r="TF156" s="21"/>
      <c r="TG156" s="21"/>
      <c r="TH156" s="21"/>
      <c r="TI156" s="21"/>
      <c r="TJ156" s="21"/>
      <c r="TK156" s="21"/>
      <c r="TL156" s="21"/>
      <c r="TM156" s="21"/>
      <c r="TN156" s="21"/>
      <c r="TO156" s="21"/>
      <c r="TP156" s="21"/>
      <c r="TQ156" s="21"/>
      <c r="TR156" s="21"/>
      <c r="TS156" s="21"/>
      <c r="TT156" s="21"/>
      <c r="TU156" s="21"/>
      <c r="TV156" s="21"/>
      <c r="TW156" s="21"/>
      <c r="TX156" s="21"/>
      <c r="TY156" s="21"/>
      <c r="TZ156" s="21"/>
      <c r="UA156" s="21"/>
      <c r="UB156" s="21"/>
      <c r="UC156" s="21"/>
      <c r="UD156" s="21"/>
      <c r="UE156" s="21"/>
      <c r="UF156" s="21"/>
      <c r="UG156" s="21"/>
      <c r="UH156" s="21"/>
      <c r="UI156" s="21"/>
      <c r="UJ156" s="21"/>
      <c r="UK156" s="21"/>
      <c r="UL156" s="21"/>
      <c r="UM156" s="21"/>
      <c r="UN156" s="21"/>
      <c r="UO156" s="21"/>
      <c r="UP156" s="21"/>
      <c r="UQ156" s="21"/>
      <c r="UR156" s="21"/>
      <c r="US156" s="21"/>
      <c r="UT156" s="21"/>
      <c r="UU156" s="21"/>
      <c r="UV156" s="21"/>
      <c r="UW156" s="21"/>
      <c r="UX156" s="21"/>
      <c r="UY156" s="21"/>
      <c r="UZ156" s="21"/>
      <c r="VA156" s="21"/>
      <c r="VB156" s="21"/>
      <c r="VC156" s="21"/>
      <c r="VD156" s="21"/>
      <c r="VE156" s="21"/>
      <c r="VF156" s="21"/>
      <c r="VG156" s="21"/>
      <c r="VH156" s="21"/>
      <c r="VI156" s="21"/>
      <c r="VJ156" s="21"/>
      <c r="VK156" s="21"/>
      <c r="VL156" s="21"/>
      <c r="VM156" s="21"/>
      <c r="VN156" s="21"/>
      <c r="VO156" s="21"/>
      <c r="VP156" s="21"/>
      <c r="VQ156" s="21"/>
      <c r="VR156" s="21"/>
      <c r="VS156" s="21"/>
      <c r="VT156" s="21"/>
      <c r="VU156" s="21"/>
      <c r="VV156" s="21"/>
      <c r="VW156" s="21"/>
      <c r="VX156" s="21"/>
      <c r="VY156" s="21"/>
      <c r="VZ156" s="21"/>
      <c r="WA156" s="21"/>
      <c r="WB156" s="21"/>
      <c r="WC156" s="21"/>
      <c r="WD156" s="21"/>
      <c r="WE156" s="21"/>
      <c r="WF156" s="21"/>
      <c r="WG156" s="21"/>
      <c r="WH156" s="21"/>
      <c r="WI156" s="21"/>
      <c r="WJ156" s="21"/>
      <c r="WK156" s="21"/>
      <c r="WL156" s="21"/>
      <c r="WM156" s="21"/>
      <c r="WN156" s="21"/>
      <c r="WO156" s="21"/>
      <c r="WP156" s="21"/>
      <c r="WQ156" s="21"/>
      <c r="WR156" s="21"/>
      <c r="WS156" s="21"/>
      <c r="WT156" s="21"/>
      <c r="WU156" s="21"/>
      <c r="WV156" s="21"/>
      <c r="WW156" s="21"/>
      <c r="WX156" s="21"/>
      <c r="WY156" s="21"/>
      <c r="WZ156" s="21"/>
      <c r="XA156" s="21"/>
      <c r="XB156" s="21"/>
      <c r="XC156" s="21"/>
      <c r="XD156" s="21"/>
      <c r="XE156" s="21"/>
      <c r="XF156" s="21"/>
      <c r="XG156" s="21"/>
      <c r="XH156" s="21"/>
      <c r="XI156" s="21"/>
      <c r="XJ156" s="21"/>
      <c r="XK156" s="21"/>
      <c r="XL156" s="21"/>
      <c r="XM156" s="21"/>
      <c r="XN156" s="21"/>
      <c r="XO156" s="21"/>
      <c r="XP156" s="21"/>
      <c r="XQ156" s="21"/>
      <c r="XR156" s="21"/>
      <c r="XS156" s="21"/>
      <c r="XT156" s="21"/>
      <c r="XU156" s="21"/>
      <c r="XV156" s="21"/>
      <c r="XW156" s="21"/>
      <c r="XX156" s="21"/>
      <c r="XY156" s="21"/>
      <c r="XZ156" s="21"/>
      <c r="YA156" s="21"/>
      <c r="YB156" s="21"/>
      <c r="YC156" s="21"/>
      <c r="YD156" s="21"/>
      <c r="YE156" s="21"/>
      <c r="YF156" s="21"/>
      <c r="YG156" s="21"/>
      <c r="YH156" s="21"/>
      <c r="YI156" s="21"/>
      <c r="YJ156" s="21"/>
      <c r="YK156" s="21"/>
      <c r="YL156" s="21"/>
      <c r="YM156" s="21"/>
      <c r="YN156" s="21"/>
      <c r="YO156" s="21"/>
      <c r="YP156" s="21"/>
      <c r="YQ156" s="21"/>
      <c r="YR156" s="21"/>
      <c r="YS156" s="21"/>
      <c r="YT156" s="21"/>
      <c r="YU156" s="21"/>
      <c r="YV156" s="21"/>
      <c r="YW156" s="21"/>
      <c r="YX156" s="21"/>
      <c r="YY156" s="21"/>
      <c r="YZ156" s="21"/>
      <c r="ZA156" s="21"/>
      <c r="ZB156" s="21"/>
      <c r="ZC156" s="21"/>
      <c r="ZD156" s="21"/>
      <c r="ZE156" s="21"/>
      <c r="ZF156" s="21"/>
      <c r="ZG156" s="21"/>
      <c r="ZH156" s="21"/>
      <c r="ZI156" s="21"/>
      <c r="ZJ156" s="21"/>
      <c r="ZK156" s="21"/>
      <c r="ZL156" s="21"/>
      <c r="ZM156" s="21"/>
      <c r="ZN156" s="21"/>
      <c r="ZO156" s="21"/>
      <c r="ZP156" s="21"/>
      <c r="ZQ156" s="21"/>
      <c r="ZR156" s="21"/>
      <c r="ZS156" s="21"/>
      <c r="ZT156" s="21"/>
      <c r="ZU156" s="21"/>
      <c r="ZV156" s="21"/>
      <c r="ZW156" s="21"/>
      <c r="ZX156" s="21"/>
      <c r="ZY156" s="21"/>
      <c r="ZZ156" s="21"/>
      <c r="AAA156" s="21"/>
      <c r="AAB156" s="21"/>
      <c r="AAC156" s="21"/>
      <c r="AAD156" s="21"/>
      <c r="AAE156" s="21"/>
      <c r="AAF156" s="21"/>
      <c r="AAG156" s="21"/>
      <c r="AAH156" s="21"/>
      <c r="AAI156" s="21"/>
      <c r="AAJ156" s="21"/>
      <c r="AAK156" s="21"/>
      <c r="AAL156" s="21"/>
      <c r="AAM156" s="21"/>
      <c r="AAN156" s="21"/>
      <c r="AAO156" s="21"/>
      <c r="AAP156" s="21"/>
      <c r="AAQ156" s="21"/>
      <c r="AAR156" s="21"/>
      <c r="AAS156" s="21"/>
      <c r="AAT156" s="21"/>
      <c r="AAU156" s="21"/>
      <c r="AAV156" s="21"/>
      <c r="AAW156" s="21"/>
      <c r="AAX156" s="21"/>
      <c r="AAY156" s="21"/>
      <c r="AAZ156" s="21"/>
      <c r="ABA156" s="21"/>
      <c r="ABB156" s="21"/>
      <c r="ABC156" s="21"/>
      <c r="ABD156" s="21"/>
      <c r="ABE156" s="21"/>
      <c r="ABF156" s="21"/>
      <c r="ABG156" s="21"/>
      <c r="ABH156" s="21"/>
      <c r="ABI156" s="21"/>
      <c r="ABJ156" s="21"/>
      <c r="ABK156" s="21"/>
      <c r="ABL156" s="21"/>
      <c r="ABM156" s="21"/>
      <c r="ABN156" s="21"/>
      <c r="ABO156" s="21"/>
      <c r="ABP156" s="21"/>
      <c r="ABQ156" s="21"/>
      <c r="ABR156" s="21"/>
      <c r="ABS156" s="21"/>
      <c r="ABT156" s="21"/>
      <c r="ABU156" s="21"/>
      <c r="ABV156" s="21"/>
      <c r="ABW156" s="21"/>
      <c r="ABX156" s="21"/>
      <c r="ABY156" s="21"/>
      <c r="ABZ156" s="21"/>
      <c r="ACA156" s="21"/>
      <c r="ACB156" s="21"/>
      <c r="ACC156" s="21"/>
      <c r="ACD156" s="21"/>
      <c r="ACE156" s="21"/>
      <c r="ACF156" s="21"/>
      <c r="ACG156" s="21"/>
      <c r="ACH156" s="21"/>
      <c r="ACI156" s="21"/>
      <c r="ACJ156" s="21"/>
      <c r="ACK156" s="21"/>
      <c r="ACL156" s="21"/>
      <c r="ACM156" s="21"/>
      <c r="ACN156" s="21"/>
      <c r="ACO156" s="21"/>
      <c r="ACP156" s="21"/>
      <c r="ACQ156" s="21"/>
      <c r="ACR156" s="21"/>
      <c r="ACS156" s="21"/>
      <c r="ACT156" s="21"/>
      <c r="ACU156" s="21"/>
      <c r="ACV156" s="21"/>
      <c r="ACW156" s="21"/>
      <c r="ACX156" s="21"/>
      <c r="ACY156" s="21"/>
      <c r="ACZ156" s="21"/>
      <c r="ADA156" s="21"/>
      <c r="ADB156" s="21"/>
      <c r="ADC156" s="21"/>
      <c r="ADD156" s="21"/>
      <c r="ADE156" s="21"/>
      <c r="ADF156" s="21"/>
      <c r="ADG156" s="21"/>
      <c r="ADH156" s="21"/>
      <c r="ADI156" s="21"/>
      <c r="ADJ156" s="21"/>
      <c r="ADK156" s="21"/>
      <c r="ADL156" s="21"/>
      <c r="ADM156" s="21"/>
      <c r="ADN156" s="21"/>
      <c r="ADO156" s="21"/>
      <c r="ADP156" s="21"/>
      <c r="ADQ156" s="21"/>
      <c r="ADR156" s="21"/>
      <c r="ADS156" s="21"/>
      <c r="ADT156" s="21"/>
      <c r="ADU156" s="21"/>
      <c r="ADV156" s="21"/>
      <c r="ADW156" s="21"/>
      <c r="ADX156" s="21"/>
      <c r="ADY156" s="21"/>
      <c r="ADZ156" s="21"/>
      <c r="AEA156" s="21"/>
      <c r="AEB156" s="21"/>
      <c r="AEC156" s="21"/>
      <c r="AED156" s="21"/>
      <c r="AEE156" s="21"/>
      <c r="AEF156" s="21"/>
      <c r="AEG156" s="21"/>
      <c r="AEH156" s="21"/>
      <c r="AEI156" s="21"/>
      <c r="AEJ156" s="21"/>
      <c r="AEK156" s="21"/>
      <c r="AEL156" s="21"/>
      <c r="AEM156" s="21"/>
      <c r="AEN156" s="21"/>
      <c r="AEO156" s="21"/>
      <c r="AEP156" s="21"/>
      <c r="AEQ156" s="21"/>
      <c r="AER156" s="21"/>
      <c r="AES156" s="21"/>
      <c r="AET156" s="21"/>
      <c r="AEU156" s="21"/>
      <c r="AEV156" s="21"/>
      <c r="AEW156" s="21"/>
      <c r="AEX156" s="21"/>
      <c r="AEY156" s="21"/>
      <c r="AEZ156" s="21"/>
      <c r="AFA156" s="21"/>
      <c r="AFB156" s="21"/>
      <c r="AFC156" s="21"/>
      <c r="AFD156" s="21"/>
      <c r="AFE156" s="21"/>
      <c r="AFF156" s="21"/>
      <c r="AFG156" s="21"/>
      <c r="AFH156" s="21"/>
      <c r="AFI156" s="21"/>
      <c r="AFJ156" s="21"/>
      <c r="AFK156" s="21"/>
      <c r="AFL156" s="21"/>
      <c r="AFM156" s="21"/>
      <c r="AFN156" s="21"/>
      <c r="AFO156" s="21"/>
      <c r="AFP156" s="21"/>
      <c r="AFQ156" s="21"/>
      <c r="AFR156" s="21"/>
      <c r="AFS156" s="21"/>
      <c r="AFT156" s="21"/>
      <c r="AFU156" s="21"/>
      <c r="AFV156" s="21"/>
      <c r="AFW156" s="21"/>
      <c r="AFX156" s="21"/>
      <c r="AFY156" s="21"/>
      <c r="AFZ156" s="21"/>
      <c r="AGA156" s="21"/>
      <c r="AGB156" s="21"/>
      <c r="AGC156" s="21"/>
      <c r="AGD156" s="21"/>
      <c r="AGE156" s="21"/>
      <c r="AGF156" s="21"/>
      <c r="AGG156" s="21"/>
      <c r="AGH156" s="21"/>
      <c r="AGI156" s="21"/>
      <c r="AGJ156" s="21"/>
      <c r="AGK156" s="21"/>
      <c r="AGL156" s="21"/>
      <c r="AGM156" s="21"/>
      <c r="AGN156" s="21"/>
      <c r="AGO156" s="21"/>
      <c r="AGP156" s="21"/>
      <c r="AGQ156" s="21"/>
      <c r="AGR156" s="21"/>
      <c r="AGS156" s="21"/>
      <c r="AGT156" s="21"/>
      <c r="AGU156" s="21"/>
      <c r="AGV156" s="21"/>
      <c r="AGW156" s="21"/>
      <c r="AGX156" s="21"/>
      <c r="AGY156" s="21"/>
      <c r="AGZ156" s="21"/>
      <c r="AHA156" s="21"/>
      <c r="AHB156" s="21"/>
      <c r="AHC156" s="21"/>
      <c r="AHD156" s="21"/>
      <c r="AHE156" s="21"/>
      <c r="AHF156" s="21"/>
      <c r="AHG156" s="21"/>
      <c r="AHH156" s="21"/>
      <c r="AHI156" s="21"/>
      <c r="AHJ156" s="21"/>
      <c r="AHK156" s="21"/>
      <c r="AHL156" s="21"/>
      <c r="AHM156" s="21"/>
      <c r="AHN156" s="21"/>
      <c r="AHO156" s="21"/>
      <c r="AHP156" s="21"/>
      <c r="AHQ156" s="21"/>
      <c r="AHR156" s="21"/>
      <c r="AHS156" s="21"/>
      <c r="AHT156" s="21"/>
      <c r="AHU156" s="21"/>
      <c r="AHV156" s="21"/>
      <c r="AHW156" s="21"/>
      <c r="AHX156" s="21"/>
      <c r="AHY156" s="21"/>
      <c r="AHZ156" s="21"/>
      <c r="AIA156" s="21"/>
      <c r="AIB156" s="21"/>
      <c r="AIC156" s="21"/>
      <c r="AID156" s="21"/>
      <c r="AIE156" s="21"/>
      <c r="AIF156" s="21"/>
      <c r="AIG156" s="21"/>
      <c r="AIH156" s="21"/>
      <c r="AII156" s="21"/>
      <c r="AIJ156" s="21"/>
      <c r="AIK156" s="21"/>
      <c r="AIL156" s="21"/>
      <c r="AIM156" s="21"/>
      <c r="AIN156" s="21"/>
      <c r="AIO156" s="21"/>
      <c r="AIP156" s="21"/>
      <c r="AIQ156" s="21"/>
      <c r="AIR156" s="21"/>
      <c r="AIS156" s="21"/>
      <c r="AIT156" s="21"/>
      <c r="AIU156" s="21"/>
      <c r="AIV156" s="21"/>
      <c r="AIW156" s="21"/>
      <c r="AIX156" s="21"/>
      <c r="AIY156" s="21"/>
      <c r="AIZ156" s="21"/>
      <c r="AJA156" s="21"/>
      <c r="AJB156" s="21"/>
      <c r="AJC156" s="21"/>
      <c r="AJD156" s="21"/>
      <c r="AJE156" s="21"/>
      <c r="AJF156" s="21"/>
      <c r="AJG156" s="21"/>
      <c r="AJH156" s="21"/>
      <c r="AJI156" s="21"/>
      <c r="AJJ156" s="21"/>
      <c r="AJK156" s="21"/>
      <c r="AJL156" s="21"/>
      <c r="AJM156" s="21"/>
      <c r="AJN156" s="21"/>
      <c r="AJO156" s="21"/>
      <c r="AJP156" s="21"/>
      <c r="AJQ156" s="21"/>
      <c r="AJR156" s="21"/>
      <c r="AJS156" s="21"/>
      <c r="AJT156" s="21"/>
      <c r="AJU156" s="21"/>
      <c r="AJV156" s="21"/>
      <c r="AJW156" s="21"/>
      <c r="AJX156" s="21"/>
      <c r="AJY156" s="21"/>
      <c r="AJZ156" s="21"/>
      <c r="AKA156" s="21"/>
      <c r="AKB156" s="21"/>
      <c r="AKC156" s="21"/>
      <c r="AKD156" s="21"/>
      <c r="AKE156" s="21"/>
      <c r="AKF156" s="21"/>
      <c r="AKG156" s="21"/>
      <c r="AKH156" s="21"/>
      <c r="AKI156" s="21"/>
      <c r="AKJ156" s="21"/>
      <c r="AKK156" s="21"/>
      <c r="AKL156" s="21"/>
      <c r="AKM156" s="21"/>
      <c r="AKN156" s="21"/>
      <c r="AKO156" s="21"/>
      <c r="AKP156" s="21"/>
      <c r="AKQ156" s="21"/>
      <c r="AKR156" s="21"/>
      <c r="AKS156" s="21"/>
      <c r="AKT156" s="21"/>
      <c r="AKU156" s="21"/>
      <c r="AKV156" s="21"/>
      <c r="AKW156" s="21"/>
      <c r="AKX156" s="21"/>
      <c r="AKY156" s="21"/>
      <c r="AKZ156" s="21"/>
      <c r="ALA156" s="21"/>
      <c r="ALB156" s="21"/>
      <c r="ALC156" s="21"/>
      <c r="ALD156" s="21"/>
      <c r="ALE156" s="21"/>
      <c r="ALF156" s="21"/>
      <c r="ALG156" s="21"/>
      <c r="ALH156" s="21"/>
      <c r="ALI156" s="21"/>
      <c r="ALJ156" s="21"/>
      <c r="ALK156" s="21"/>
      <c r="ALL156" s="21"/>
      <c r="ALM156" s="21"/>
      <c r="ALN156" s="21"/>
      <c r="ALO156" s="21"/>
      <c r="ALP156" s="21"/>
      <c r="ALQ156" s="21"/>
      <c r="ALR156" s="21"/>
      <c r="ALS156" s="21"/>
      <c r="ALT156" s="21"/>
      <c r="ALU156" s="21"/>
      <c r="ALV156" s="21"/>
      <c r="ALW156" s="21"/>
      <c r="ALX156" s="21"/>
      <c r="ALY156" s="21"/>
      <c r="ALZ156" s="21"/>
      <c r="AMA156" s="21"/>
      <c r="AMB156" s="21"/>
      <c r="AMC156" s="21"/>
      <c r="AMD156" s="21"/>
      <c r="AME156" s="21"/>
      <c r="AMF156" s="21"/>
      <c r="AMG156" s="21"/>
      <c r="AMH156" s="21"/>
      <c r="AMI156" s="21"/>
      <c r="AMJ156" s="21"/>
    </row>
    <row r="157" spans="1:1024" s="42" customFormat="1" x14ac:dyDescent="0.25">
      <c r="A157" s="99">
        <f t="shared" si="1"/>
        <v>134</v>
      </c>
      <c r="B157" s="34" t="s">
        <v>258</v>
      </c>
      <c r="C157" s="27" t="s">
        <v>20</v>
      </c>
      <c r="D157" s="102"/>
      <c r="E157" s="103"/>
      <c r="F157" s="21"/>
      <c r="G157" s="21"/>
      <c r="H157" s="21"/>
      <c r="I157" s="21"/>
      <c r="J157" s="21"/>
      <c r="K157" s="21"/>
      <c r="L157" s="21"/>
      <c r="M157" s="21"/>
      <c r="N157" s="21"/>
      <c r="O157" s="21"/>
      <c r="P157" s="21"/>
      <c r="Q157" s="21"/>
      <c r="R157" s="21"/>
      <c r="S157" s="21"/>
      <c r="T157" s="21"/>
      <c r="U157" s="21"/>
      <c r="V157" s="21"/>
      <c r="W157" s="21"/>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c r="DL157" s="21"/>
      <c r="DM157" s="21"/>
      <c r="DN157" s="21"/>
      <c r="DO157" s="21"/>
      <c r="DP157" s="21"/>
      <c r="DQ157" s="21"/>
      <c r="DR157" s="21"/>
      <c r="DS157" s="21"/>
      <c r="DT157" s="21"/>
      <c r="DU157" s="21"/>
      <c r="DV157" s="21"/>
      <c r="DW157" s="21"/>
      <c r="DX157" s="21"/>
      <c r="DY157" s="21"/>
      <c r="DZ157" s="21"/>
      <c r="EA157" s="21"/>
      <c r="EB157" s="21"/>
      <c r="EC157" s="21"/>
      <c r="ED157" s="21"/>
      <c r="EE157" s="21"/>
      <c r="EF157" s="21"/>
      <c r="EG157" s="21"/>
      <c r="EH157" s="21"/>
      <c r="EI157" s="21"/>
      <c r="EJ157" s="21"/>
      <c r="EK157" s="21"/>
      <c r="EL157" s="21"/>
      <c r="EM157" s="21"/>
      <c r="EN157" s="21"/>
      <c r="EO157" s="21"/>
      <c r="EP157" s="21"/>
      <c r="EQ157" s="21"/>
      <c r="ER157" s="21"/>
      <c r="ES157" s="21"/>
      <c r="ET157" s="21"/>
      <c r="EU157" s="21"/>
      <c r="EV157" s="21"/>
      <c r="EW157" s="21"/>
      <c r="EX157" s="21"/>
      <c r="EY157" s="21"/>
      <c r="EZ157" s="21"/>
      <c r="FA157" s="21"/>
      <c r="FB157" s="21"/>
      <c r="FC157" s="21"/>
      <c r="FD157" s="19"/>
      <c r="FE157" s="19"/>
      <c r="FF157" s="19"/>
      <c r="FG157" s="19"/>
      <c r="FH157" s="19"/>
      <c r="FI157" s="19"/>
      <c r="FJ157" s="19"/>
      <c r="FK157" s="19"/>
      <c r="FL157" s="19"/>
      <c r="FM157" s="19"/>
      <c r="FN157" s="19"/>
      <c r="FO157" s="19"/>
      <c r="FP157" s="19"/>
      <c r="FQ157" s="19"/>
      <c r="FR157" s="19"/>
      <c r="FS157" s="19"/>
      <c r="FT157" s="19"/>
      <c r="FU157" s="19"/>
      <c r="FV157" s="19"/>
      <c r="FW157" s="19"/>
      <c r="FX157" s="19"/>
      <c r="FY157" s="19"/>
      <c r="FZ157" s="19"/>
      <c r="GA157" s="19"/>
      <c r="GB157" s="19"/>
      <c r="GC157" s="19"/>
      <c r="GD157" s="19"/>
      <c r="GE157" s="19"/>
      <c r="GF157" s="19"/>
      <c r="GG157" s="19"/>
      <c r="GH157" s="19"/>
      <c r="GI157" s="19"/>
      <c r="GJ157" s="19"/>
      <c r="GK157" s="19"/>
      <c r="GL157" s="19"/>
      <c r="GM157" s="19"/>
      <c r="GN157" s="19"/>
      <c r="GO157" s="19"/>
      <c r="GP157" s="19"/>
      <c r="GQ157" s="19"/>
      <c r="GR157" s="19"/>
      <c r="GS157" s="19"/>
      <c r="GT157" s="19"/>
      <c r="GU157" s="19"/>
      <c r="GV157" s="19"/>
      <c r="GW157" s="19"/>
      <c r="GX157" s="19"/>
      <c r="GY157" s="19"/>
      <c r="GZ157" s="19"/>
      <c r="HA157" s="19"/>
      <c r="HB157" s="19"/>
      <c r="HC157" s="19"/>
      <c r="HD157" s="19"/>
      <c r="HE157" s="19"/>
      <c r="HF157" s="19"/>
      <c r="HG157" s="19"/>
      <c r="HH157" s="19"/>
      <c r="HI157" s="19"/>
      <c r="HJ157" s="19"/>
      <c r="HK157" s="19"/>
      <c r="HL157" s="19"/>
      <c r="HM157" s="19"/>
      <c r="HN157" s="19"/>
      <c r="HO157" s="19"/>
      <c r="HP157" s="19"/>
      <c r="HQ157" s="19"/>
      <c r="HR157" s="19"/>
      <c r="HS157" s="19"/>
      <c r="HT157" s="19"/>
      <c r="HU157" s="19"/>
      <c r="HV157" s="19"/>
      <c r="HW157" s="19"/>
      <c r="HX157" s="19"/>
      <c r="HY157" s="19"/>
      <c r="HZ157" s="19"/>
      <c r="IA157" s="19"/>
      <c r="IB157" s="19"/>
      <c r="IC157" s="19"/>
      <c r="ID157" s="19"/>
      <c r="IE157" s="19"/>
      <c r="IF157" s="19"/>
      <c r="IG157" s="19"/>
      <c r="IH157" s="19"/>
      <c r="II157" s="19"/>
      <c r="IJ157" s="19"/>
      <c r="IK157" s="19"/>
      <c r="IL157" s="19"/>
      <c r="IM157" s="19"/>
      <c r="IN157" s="19"/>
      <c r="IO157" s="19"/>
      <c r="IP157" s="19"/>
      <c r="IQ157" s="19"/>
      <c r="IR157" s="19"/>
      <c r="IS157" s="19"/>
      <c r="IT157" s="19"/>
      <c r="IU157" s="19"/>
      <c r="IV157" s="19"/>
      <c r="IW157" s="21"/>
      <c r="IX157" s="21"/>
      <c r="IY157" s="21"/>
      <c r="IZ157" s="21"/>
      <c r="JA157" s="21"/>
      <c r="JB157" s="21"/>
      <c r="JC157" s="21"/>
      <c r="JD157" s="21"/>
      <c r="JE157" s="21"/>
      <c r="JF157" s="21"/>
      <c r="JG157" s="21"/>
      <c r="JH157" s="21"/>
      <c r="JI157" s="21"/>
      <c r="JJ157" s="21"/>
      <c r="JK157" s="21"/>
      <c r="JL157" s="21"/>
      <c r="JM157" s="21"/>
      <c r="JN157" s="21"/>
      <c r="JO157" s="21"/>
      <c r="JP157" s="21"/>
      <c r="JQ157" s="21"/>
      <c r="JR157" s="21"/>
      <c r="JS157" s="21"/>
      <c r="JT157" s="21"/>
      <c r="JU157" s="21"/>
      <c r="JV157" s="21"/>
      <c r="JW157" s="21"/>
      <c r="JX157" s="21"/>
      <c r="JY157" s="21"/>
      <c r="JZ157" s="21"/>
      <c r="KA157" s="21"/>
      <c r="KB157" s="21"/>
      <c r="KC157" s="21"/>
      <c r="KD157" s="21"/>
      <c r="KE157" s="21"/>
      <c r="KF157" s="21"/>
      <c r="KG157" s="21"/>
      <c r="KH157" s="21"/>
      <c r="KI157" s="21"/>
      <c r="KJ157" s="21"/>
      <c r="KK157" s="21"/>
      <c r="KL157" s="21"/>
      <c r="KM157" s="21"/>
      <c r="KN157" s="21"/>
      <c r="KO157" s="21"/>
      <c r="KP157" s="21"/>
      <c r="KQ157" s="21"/>
      <c r="KR157" s="21"/>
      <c r="KS157" s="21"/>
      <c r="KT157" s="21"/>
      <c r="KU157" s="21"/>
      <c r="KV157" s="21"/>
      <c r="KW157" s="21"/>
      <c r="KX157" s="21"/>
      <c r="KY157" s="21"/>
      <c r="KZ157" s="21"/>
      <c r="LA157" s="21"/>
      <c r="LB157" s="21"/>
      <c r="LC157" s="21"/>
      <c r="LD157" s="21"/>
      <c r="LE157" s="21"/>
      <c r="LF157" s="21"/>
      <c r="LG157" s="21"/>
      <c r="LH157" s="21"/>
      <c r="LI157" s="21"/>
      <c r="LJ157" s="21"/>
      <c r="LK157" s="21"/>
      <c r="LL157" s="21"/>
      <c r="LM157" s="21"/>
      <c r="LN157" s="21"/>
      <c r="LO157" s="21"/>
      <c r="LP157" s="21"/>
      <c r="LQ157" s="21"/>
      <c r="LR157" s="21"/>
      <c r="LS157" s="21"/>
      <c r="LT157" s="21"/>
      <c r="LU157" s="21"/>
      <c r="LV157" s="21"/>
      <c r="LW157" s="21"/>
      <c r="LX157" s="21"/>
      <c r="LY157" s="21"/>
      <c r="LZ157" s="21"/>
      <c r="MA157" s="21"/>
      <c r="MB157" s="21"/>
      <c r="MC157" s="21"/>
      <c r="MD157" s="21"/>
      <c r="ME157" s="21"/>
      <c r="MF157" s="21"/>
      <c r="MG157" s="21"/>
      <c r="MH157" s="21"/>
      <c r="MI157" s="21"/>
      <c r="MJ157" s="21"/>
      <c r="MK157" s="21"/>
      <c r="ML157" s="21"/>
      <c r="MM157" s="21"/>
      <c r="MN157" s="21"/>
      <c r="MO157" s="21"/>
      <c r="MP157" s="21"/>
      <c r="MQ157" s="21"/>
      <c r="MR157" s="21"/>
      <c r="MS157" s="21"/>
      <c r="MT157" s="21"/>
      <c r="MU157" s="21"/>
      <c r="MV157" s="21"/>
      <c r="MW157" s="21"/>
      <c r="MX157" s="21"/>
      <c r="MY157" s="21"/>
      <c r="MZ157" s="21"/>
      <c r="NA157" s="21"/>
      <c r="NB157" s="21"/>
      <c r="NC157" s="21"/>
      <c r="ND157" s="21"/>
      <c r="NE157" s="21"/>
      <c r="NF157" s="21"/>
      <c r="NG157" s="21"/>
      <c r="NH157" s="21"/>
      <c r="NI157" s="21"/>
      <c r="NJ157" s="21"/>
      <c r="NK157" s="21"/>
      <c r="NL157" s="21"/>
      <c r="NM157" s="21"/>
      <c r="NN157" s="21"/>
      <c r="NO157" s="21"/>
      <c r="NP157" s="21"/>
      <c r="NQ157" s="21"/>
      <c r="NR157" s="21"/>
      <c r="NS157" s="21"/>
      <c r="NT157" s="21"/>
      <c r="NU157" s="21"/>
      <c r="NV157" s="21"/>
      <c r="NW157" s="21"/>
      <c r="NX157" s="21"/>
      <c r="NY157" s="21"/>
      <c r="NZ157" s="21"/>
      <c r="OA157" s="21"/>
      <c r="OB157" s="21"/>
      <c r="OC157" s="21"/>
      <c r="OD157" s="21"/>
      <c r="OE157" s="21"/>
      <c r="OF157" s="21"/>
      <c r="OG157" s="21"/>
      <c r="OH157" s="21"/>
      <c r="OI157" s="21"/>
      <c r="OJ157" s="21"/>
      <c r="OK157" s="21"/>
      <c r="OL157" s="21"/>
      <c r="OM157" s="21"/>
      <c r="ON157" s="21"/>
      <c r="OO157" s="21"/>
      <c r="OP157" s="21"/>
      <c r="OQ157" s="21"/>
      <c r="OR157" s="21"/>
      <c r="OS157" s="21"/>
      <c r="OT157" s="21"/>
      <c r="OU157" s="21"/>
      <c r="OV157" s="21"/>
      <c r="OW157" s="21"/>
      <c r="OX157" s="21"/>
      <c r="OY157" s="21"/>
      <c r="OZ157" s="21"/>
      <c r="PA157" s="21"/>
      <c r="PB157" s="21"/>
      <c r="PC157" s="21"/>
      <c r="PD157" s="21"/>
      <c r="PE157" s="21"/>
      <c r="PF157" s="21"/>
      <c r="PG157" s="21"/>
      <c r="PH157" s="21"/>
      <c r="PI157" s="21"/>
      <c r="PJ157" s="21"/>
      <c r="PK157" s="21"/>
      <c r="PL157" s="21"/>
      <c r="PM157" s="21"/>
      <c r="PN157" s="21"/>
      <c r="PO157" s="21"/>
      <c r="PP157" s="21"/>
      <c r="PQ157" s="21"/>
      <c r="PR157" s="21"/>
      <c r="PS157" s="21"/>
      <c r="PT157" s="21"/>
      <c r="PU157" s="21"/>
      <c r="PV157" s="21"/>
      <c r="PW157" s="21"/>
      <c r="PX157" s="21"/>
      <c r="PY157" s="21"/>
      <c r="PZ157" s="21"/>
      <c r="QA157" s="21"/>
      <c r="QB157" s="21"/>
      <c r="QC157" s="21"/>
      <c r="QD157" s="21"/>
      <c r="QE157" s="21"/>
      <c r="QF157" s="21"/>
      <c r="QG157" s="21"/>
      <c r="QH157" s="21"/>
      <c r="QI157" s="21"/>
      <c r="QJ157" s="21"/>
      <c r="QK157" s="21"/>
      <c r="QL157" s="21"/>
      <c r="QM157" s="21"/>
      <c r="QN157" s="21"/>
      <c r="QO157" s="21"/>
      <c r="QP157" s="21"/>
      <c r="QQ157" s="21"/>
      <c r="QR157" s="21"/>
      <c r="QS157" s="21"/>
      <c r="QT157" s="21"/>
      <c r="QU157" s="21"/>
      <c r="QV157" s="21"/>
      <c r="QW157" s="21"/>
      <c r="QX157" s="21"/>
      <c r="QY157" s="21"/>
      <c r="QZ157" s="21"/>
      <c r="RA157" s="21"/>
      <c r="RB157" s="21"/>
      <c r="RC157" s="21"/>
      <c r="RD157" s="21"/>
      <c r="RE157" s="21"/>
      <c r="RF157" s="21"/>
      <c r="RG157" s="21"/>
      <c r="RH157" s="21"/>
      <c r="RI157" s="21"/>
      <c r="RJ157" s="21"/>
      <c r="RK157" s="21"/>
      <c r="RL157" s="21"/>
      <c r="RM157" s="21"/>
      <c r="RN157" s="21"/>
      <c r="RO157" s="21"/>
      <c r="RP157" s="21"/>
      <c r="RQ157" s="21"/>
      <c r="RR157" s="21"/>
      <c r="RS157" s="21"/>
      <c r="RT157" s="21"/>
      <c r="RU157" s="21"/>
      <c r="RV157" s="21"/>
      <c r="RW157" s="21"/>
      <c r="RX157" s="21"/>
      <c r="RY157" s="21"/>
      <c r="RZ157" s="21"/>
      <c r="SA157" s="21"/>
      <c r="SB157" s="21"/>
      <c r="SC157" s="21"/>
      <c r="SD157" s="21"/>
      <c r="SE157" s="21"/>
      <c r="SF157" s="21"/>
      <c r="SG157" s="21"/>
      <c r="SH157" s="21"/>
      <c r="SI157" s="21"/>
      <c r="SJ157" s="21"/>
      <c r="SK157" s="21"/>
      <c r="SL157" s="21"/>
      <c r="SM157" s="21"/>
      <c r="SN157" s="21"/>
      <c r="SO157" s="21"/>
      <c r="SP157" s="21"/>
      <c r="SQ157" s="21"/>
      <c r="SR157" s="21"/>
      <c r="SS157" s="21"/>
      <c r="ST157" s="21"/>
      <c r="SU157" s="21"/>
      <c r="SV157" s="21"/>
      <c r="SW157" s="21"/>
      <c r="SX157" s="21"/>
      <c r="SY157" s="21"/>
      <c r="SZ157" s="21"/>
      <c r="TA157" s="21"/>
      <c r="TB157" s="21"/>
      <c r="TC157" s="21"/>
      <c r="TD157" s="21"/>
      <c r="TE157" s="21"/>
      <c r="TF157" s="21"/>
      <c r="TG157" s="21"/>
      <c r="TH157" s="21"/>
      <c r="TI157" s="21"/>
      <c r="TJ157" s="21"/>
      <c r="TK157" s="21"/>
      <c r="TL157" s="21"/>
      <c r="TM157" s="21"/>
      <c r="TN157" s="21"/>
      <c r="TO157" s="21"/>
      <c r="TP157" s="21"/>
      <c r="TQ157" s="21"/>
      <c r="TR157" s="21"/>
      <c r="TS157" s="21"/>
      <c r="TT157" s="21"/>
      <c r="TU157" s="21"/>
      <c r="TV157" s="21"/>
      <c r="TW157" s="21"/>
      <c r="TX157" s="21"/>
      <c r="TY157" s="21"/>
      <c r="TZ157" s="21"/>
      <c r="UA157" s="21"/>
      <c r="UB157" s="21"/>
      <c r="UC157" s="21"/>
      <c r="UD157" s="21"/>
      <c r="UE157" s="21"/>
      <c r="UF157" s="21"/>
      <c r="UG157" s="21"/>
      <c r="UH157" s="21"/>
      <c r="UI157" s="21"/>
      <c r="UJ157" s="21"/>
      <c r="UK157" s="21"/>
      <c r="UL157" s="21"/>
      <c r="UM157" s="21"/>
      <c r="UN157" s="21"/>
      <c r="UO157" s="21"/>
      <c r="UP157" s="21"/>
      <c r="UQ157" s="21"/>
      <c r="UR157" s="21"/>
      <c r="US157" s="21"/>
      <c r="UT157" s="21"/>
      <c r="UU157" s="21"/>
      <c r="UV157" s="21"/>
      <c r="UW157" s="21"/>
      <c r="UX157" s="21"/>
      <c r="UY157" s="21"/>
      <c r="UZ157" s="21"/>
      <c r="VA157" s="21"/>
      <c r="VB157" s="21"/>
      <c r="VC157" s="21"/>
      <c r="VD157" s="21"/>
      <c r="VE157" s="21"/>
      <c r="VF157" s="21"/>
      <c r="VG157" s="21"/>
      <c r="VH157" s="21"/>
      <c r="VI157" s="21"/>
      <c r="VJ157" s="21"/>
      <c r="VK157" s="21"/>
      <c r="VL157" s="21"/>
      <c r="VM157" s="21"/>
      <c r="VN157" s="21"/>
      <c r="VO157" s="21"/>
      <c r="VP157" s="21"/>
      <c r="VQ157" s="21"/>
      <c r="VR157" s="21"/>
      <c r="VS157" s="21"/>
      <c r="VT157" s="21"/>
      <c r="VU157" s="21"/>
      <c r="VV157" s="21"/>
      <c r="VW157" s="21"/>
      <c r="VX157" s="21"/>
      <c r="VY157" s="21"/>
      <c r="VZ157" s="21"/>
      <c r="WA157" s="21"/>
      <c r="WB157" s="21"/>
      <c r="WC157" s="21"/>
      <c r="WD157" s="21"/>
      <c r="WE157" s="21"/>
      <c r="WF157" s="21"/>
      <c r="WG157" s="21"/>
      <c r="WH157" s="21"/>
      <c r="WI157" s="21"/>
      <c r="WJ157" s="21"/>
      <c r="WK157" s="21"/>
      <c r="WL157" s="21"/>
      <c r="WM157" s="21"/>
      <c r="WN157" s="21"/>
      <c r="WO157" s="21"/>
      <c r="WP157" s="21"/>
      <c r="WQ157" s="21"/>
      <c r="WR157" s="21"/>
      <c r="WS157" s="21"/>
      <c r="WT157" s="21"/>
      <c r="WU157" s="21"/>
      <c r="WV157" s="21"/>
      <c r="WW157" s="21"/>
      <c r="WX157" s="21"/>
      <c r="WY157" s="21"/>
      <c r="WZ157" s="21"/>
      <c r="XA157" s="21"/>
      <c r="XB157" s="21"/>
      <c r="XC157" s="21"/>
      <c r="XD157" s="21"/>
      <c r="XE157" s="21"/>
      <c r="XF157" s="21"/>
      <c r="XG157" s="21"/>
      <c r="XH157" s="21"/>
      <c r="XI157" s="21"/>
      <c r="XJ157" s="21"/>
      <c r="XK157" s="21"/>
      <c r="XL157" s="21"/>
      <c r="XM157" s="21"/>
      <c r="XN157" s="21"/>
      <c r="XO157" s="21"/>
      <c r="XP157" s="21"/>
      <c r="XQ157" s="21"/>
      <c r="XR157" s="21"/>
      <c r="XS157" s="21"/>
      <c r="XT157" s="21"/>
      <c r="XU157" s="21"/>
      <c r="XV157" s="21"/>
      <c r="XW157" s="21"/>
      <c r="XX157" s="21"/>
      <c r="XY157" s="21"/>
      <c r="XZ157" s="21"/>
      <c r="YA157" s="21"/>
      <c r="YB157" s="21"/>
      <c r="YC157" s="21"/>
      <c r="YD157" s="21"/>
      <c r="YE157" s="21"/>
      <c r="YF157" s="21"/>
      <c r="YG157" s="21"/>
      <c r="YH157" s="21"/>
      <c r="YI157" s="21"/>
      <c r="YJ157" s="21"/>
      <c r="YK157" s="21"/>
      <c r="YL157" s="21"/>
      <c r="YM157" s="21"/>
      <c r="YN157" s="21"/>
      <c r="YO157" s="21"/>
      <c r="YP157" s="21"/>
      <c r="YQ157" s="21"/>
      <c r="YR157" s="21"/>
      <c r="YS157" s="21"/>
      <c r="YT157" s="21"/>
      <c r="YU157" s="21"/>
      <c r="YV157" s="21"/>
      <c r="YW157" s="21"/>
      <c r="YX157" s="21"/>
      <c r="YY157" s="21"/>
      <c r="YZ157" s="21"/>
      <c r="ZA157" s="21"/>
      <c r="ZB157" s="21"/>
      <c r="ZC157" s="21"/>
      <c r="ZD157" s="21"/>
      <c r="ZE157" s="21"/>
      <c r="ZF157" s="21"/>
      <c r="ZG157" s="21"/>
      <c r="ZH157" s="21"/>
      <c r="ZI157" s="21"/>
      <c r="ZJ157" s="21"/>
      <c r="ZK157" s="21"/>
      <c r="ZL157" s="21"/>
      <c r="ZM157" s="21"/>
      <c r="ZN157" s="21"/>
      <c r="ZO157" s="21"/>
      <c r="ZP157" s="21"/>
      <c r="ZQ157" s="21"/>
      <c r="ZR157" s="21"/>
      <c r="ZS157" s="21"/>
      <c r="ZT157" s="21"/>
      <c r="ZU157" s="21"/>
      <c r="ZV157" s="21"/>
      <c r="ZW157" s="21"/>
      <c r="ZX157" s="21"/>
      <c r="ZY157" s="21"/>
      <c r="ZZ157" s="21"/>
      <c r="AAA157" s="21"/>
      <c r="AAB157" s="21"/>
      <c r="AAC157" s="21"/>
      <c r="AAD157" s="21"/>
      <c r="AAE157" s="21"/>
      <c r="AAF157" s="21"/>
      <c r="AAG157" s="21"/>
      <c r="AAH157" s="21"/>
      <c r="AAI157" s="21"/>
      <c r="AAJ157" s="21"/>
      <c r="AAK157" s="21"/>
      <c r="AAL157" s="21"/>
      <c r="AAM157" s="21"/>
      <c r="AAN157" s="21"/>
      <c r="AAO157" s="21"/>
      <c r="AAP157" s="21"/>
      <c r="AAQ157" s="21"/>
      <c r="AAR157" s="21"/>
      <c r="AAS157" s="21"/>
      <c r="AAT157" s="21"/>
      <c r="AAU157" s="21"/>
      <c r="AAV157" s="21"/>
      <c r="AAW157" s="21"/>
      <c r="AAX157" s="21"/>
      <c r="AAY157" s="21"/>
      <c r="AAZ157" s="21"/>
      <c r="ABA157" s="21"/>
      <c r="ABB157" s="21"/>
      <c r="ABC157" s="21"/>
      <c r="ABD157" s="21"/>
      <c r="ABE157" s="21"/>
      <c r="ABF157" s="21"/>
      <c r="ABG157" s="21"/>
      <c r="ABH157" s="21"/>
      <c r="ABI157" s="21"/>
      <c r="ABJ157" s="21"/>
      <c r="ABK157" s="21"/>
      <c r="ABL157" s="21"/>
      <c r="ABM157" s="21"/>
      <c r="ABN157" s="21"/>
      <c r="ABO157" s="21"/>
      <c r="ABP157" s="21"/>
      <c r="ABQ157" s="21"/>
      <c r="ABR157" s="21"/>
      <c r="ABS157" s="21"/>
      <c r="ABT157" s="21"/>
      <c r="ABU157" s="21"/>
      <c r="ABV157" s="21"/>
      <c r="ABW157" s="21"/>
      <c r="ABX157" s="21"/>
      <c r="ABY157" s="21"/>
      <c r="ABZ157" s="21"/>
      <c r="ACA157" s="21"/>
      <c r="ACB157" s="21"/>
      <c r="ACC157" s="21"/>
      <c r="ACD157" s="21"/>
      <c r="ACE157" s="21"/>
      <c r="ACF157" s="21"/>
      <c r="ACG157" s="21"/>
      <c r="ACH157" s="21"/>
      <c r="ACI157" s="21"/>
      <c r="ACJ157" s="21"/>
      <c r="ACK157" s="21"/>
      <c r="ACL157" s="21"/>
      <c r="ACM157" s="21"/>
      <c r="ACN157" s="21"/>
      <c r="ACO157" s="21"/>
      <c r="ACP157" s="21"/>
      <c r="ACQ157" s="21"/>
      <c r="ACR157" s="21"/>
      <c r="ACS157" s="21"/>
      <c r="ACT157" s="21"/>
      <c r="ACU157" s="21"/>
      <c r="ACV157" s="21"/>
      <c r="ACW157" s="21"/>
      <c r="ACX157" s="21"/>
      <c r="ACY157" s="21"/>
      <c r="ACZ157" s="21"/>
      <c r="ADA157" s="21"/>
      <c r="ADB157" s="21"/>
      <c r="ADC157" s="21"/>
      <c r="ADD157" s="21"/>
      <c r="ADE157" s="21"/>
      <c r="ADF157" s="21"/>
      <c r="ADG157" s="21"/>
      <c r="ADH157" s="21"/>
      <c r="ADI157" s="21"/>
      <c r="ADJ157" s="21"/>
      <c r="ADK157" s="21"/>
      <c r="ADL157" s="21"/>
      <c r="ADM157" s="21"/>
      <c r="ADN157" s="21"/>
      <c r="ADO157" s="21"/>
      <c r="ADP157" s="21"/>
      <c r="ADQ157" s="21"/>
      <c r="ADR157" s="21"/>
      <c r="ADS157" s="21"/>
      <c r="ADT157" s="21"/>
      <c r="ADU157" s="21"/>
      <c r="ADV157" s="21"/>
      <c r="ADW157" s="21"/>
      <c r="ADX157" s="21"/>
      <c r="ADY157" s="21"/>
      <c r="ADZ157" s="21"/>
      <c r="AEA157" s="21"/>
      <c r="AEB157" s="21"/>
      <c r="AEC157" s="21"/>
      <c r="AED157" s="21"/>
      <c r="AEE157" s="21"/>
      <c r="AEF157" s="21"/>
      <c r="AEG157" s="21"/>
      <c r="AEH157" s="21"/>
      <c r="AEI157" s="21"/>
      <c r="AEJ157" s="21"/>
      <c r="AEK157" s="21"/>
      <c r="AEL157" s="21"/>
      <c r="AEM157" s="21"/>
      <c r="AEN157" s="21"/>
      <c r="AEO157" s="21"/>
      <c r="AEP157" s="21"/>
      <c r="AEQ157" s="21"/>
      <c r="AER157" s="21"/>
      <c r="AES157" s="21"/>
      <c r="AET157" s="21"/>
      <c r="AEU157" s="21"/>
      <c r="AEV157" s="21"/>
      <c r="AEW157" s="21"/>
      <c r="AEX157" s="21"/>
      <c r="AEY157" s="21"/>
      <c r="AEZ157" s="21"/>
      <c r="AFA157" s="21"/>
      <c r="AFB157" s="21"/>
      <c r="AFC157" s="21"/>
      <c r="AFD157" s="21"/>
      <c r="AFE157" s="21"/>
      <c r="AFF157" s="21"/>
      <c r="AFG157" s="21"/>
      <c r="AFH157" s="21"/>
      <c r="AFI157" s="21"/>
      <c r="AFJ157" s="21"/>
      <c r="AFK157" s="21"/>
      <c r="AFL157" s="21"/>
      <c r="AFM157" s="21"/>
      <c r="AFN157" s="21"/>
      <c r="AFO157" s="21"/>
      <c r="AFP157" s="21"/>
      <c r="AFQ157" s="21"/>
      <c r="AFR157" s="21"/>
      <c r="AFS157" s="21"/>
      <c r="AFT157" s="21"/>
      <c r="AFU157" s="21"/>
      <c r="AFV157" s="21"/>
      <c r="AFW157" s="21"/>
      <c r="AFX157" s="21"/>
      <c r="AFY157" s="21"/>
      <c r="AFZ157" s="21"/>
      <c r="AGA157" s="21"/>
      <c r="AGB157" s="21"/>
      <c r="AGC157" s="21"/>
      <c r="AGD157" s="21"/>
      <c r="AGE157" s="21"/>
      <c r="AGF157" s="21"/>
      <c r="AGG157" s="21"/>
      <c r="AGH157" s="21"/>
      <c r="AGI157" s="21"/>
      <c r="AGJ157" s="21"/>
      <c r="AGK157" s="21"/>
      <c r="AGL157" s="21"/>
      <c r="AGM157" s="21"/>
      <c r="AGN157" s="21"/>
      <c r="AGO157" s="21"/>
      <c r="AGP157" s="21"/>
      <c r="AGQ157" s="21"/>
      <c r="AGR157" s="21"/>
      <c r="AGS157" s="21"/>
      <c r="AGT157" s="21"/>
      <c r="AGU157" s="21"/>
      <c r="AGV157" s="21"/>
      <c r="AGW157" s="21"/>
      <c r="AGX157" s="21"/>
      <c r="AGY157" s="21"/>
      <c r="AGZ157" s="21"/>
      <c r="AHA157" s="21"/>
      <c r="AHB157" s="21"/>
      <c r="AHC157" s="21"/>
      <c r="AHD157" s="21"/>
      <c r="AHE157" s="21"/>
      <c r="AHF157" s="21"/>
      <c r="AHG157" s="21"/>
      <c r="AHH157" s="21"/>
      <c r="AHI157" s="21"/>
      <c r="AHJ157" s="21"/>
      <c r="AHK157" s="21"/>
      <c r="AHL157" s="21"/>
      <c r="AHM157" s="21"/>
      <c r="AHN157" s="21"/>
      <c r="AHO157" s="21"/>
      <c r="AHP157" s="21"/>
      <c r="AHQ157" s="21"/>
      <c r="AHR157" s="21"/>
      <c r="AHS157" s="21"/>
      <c r="AHT157" s="21"/>
      <c r="AHU157" s="21"/>
      <c r="AHV157" s="21"/>
      <c r="AHW157" s="21"/>
      <c r="AHX157" s="21"/>
      <c r="AHY157" s="21"/>
      <c r="AHZ157" s="21"/>
      <c r="AIA157" s="21"/>
      <c r="AIB157" s="21"/>
      <c r="AIC157" s="21"/>
      <c r="AID157" s="21"/>
      <c r="AIE157" s="21"/>
      <c r="AIF157" s="21"/>
      <c r="AIG157" s="21"/>
      <c r="AIH157" s="21"/>
      <c r="AII157" s="21"/>
      <c r="AIJ157" s="21"/>
      <c r="AIK157" s="21"/>
      <c r="AIL157" s="21"/>
      <c r="AIM157" s="21"/>
      <c r="AIN157" s="21"/>
      <c r="AIO157" s="21"/>
      <c r="AIP157" s="21"/>
      <c r="AIQ157" s="21"/>
      <c r="AIR157" s="21"/>
      <c r="AIS157" s="21"/>
      <c r="AIT157" s="21"/>
      <c r="AIU157" s="21"/>
      <c r="AIV157" s="21"/>
      <c r="AIW157" s="21"/>
      <c r="AIX157" s="21"/>
      <c r="AIY157" s="21"/>
      <c r="AIZ157" s="21"/>
      <c r="AJA157" s="21"/>
      <c r="AJB157" s="21"/>
      <c r="AJC157" s="21"/>
      <c r="AJD157" s="21"/>
      <c r="AJE157" s="21"/>
      <c r="AJF157" s="21"/>
      <c r="AJG157" s="21"/>
      <c r="AJH157" s="21"/>
      <c r="AJI157" s="21"/>
      <c r="AJJ157" s="21"/>
      <c r="AJK157" s="21"/>
      <c r="AJL157" s="21"/>
      <c r="AJM157" s="21"/>
      <c r="AJN157" s="21"/>
      <c r="AJO157" s="21"/>
      <c r="AJP157" s="21"/>
      <c r="AJQ157" s="21"/>
      <c r="AJR157" s="21"/>
      <c r="AJS157" s="21"/>
      <c r="AJT157" s="21"/>
      <c r="AJU157" s="21"/>
      <c r="AJV157" s="21"/>
      <c r="AJW157" s="21"/>
      <c r="AJX157" s="21"/>
      <c r="AJY157" s="21"/>
      <c r="AJZ157" s="21"/>
      <c r="AKA157" s="21"/>
      <c r="AKB157" s="21"/>
      <c r="AKC157" s="21"/>
      <c r="AKD157" s="21"/>
      <c r="AKE157" s="21"/>
      <c r="AKF157" s="21"/>
      <c r="AKG157" s="21"/>
      <c r="AKH157" s="21"/>
      <c r="AKI157" s="21"/>
      <c r="AKJ157" s="21"/>
      <c r="AKK157" s="21"/>
      <c r="AKL157" s="21"/>
      <c r="AKM157" s="21"/>
      <c r="AKN157" s="21"/>
      <c r="AKO157" s="21"/>
      <c r="AKP157" s="21"/>
      <c r="AKQ157" s="21"/>
      <c r="AKR157" s="21"/>
      <c r="AKS157" s="21"/>
      <c r="AKT157" s="21"/>
      <c r="AKU157" s="21"/>
      <c r="AKV157" s="21"/>
      <c r="AKW157" s="21"/>
      <c r="AKX157" s="21"/>
      <c r="AKY157" s="21"/>
      <c r="AKZ157" s="21"/>
      <c r="ALA157" s="21"/>
      <c r="ALB157" s="21"/>
      <c r="ALC157" s="21"/>
      <c r="ALD157" s="21"/>
      <c r="ALE157" s="21"/>
      <c r="ALF157" s="21"/>
      <c r="ALG157" s="21"/>
      <c r="ALH157" s="21"/>
      <c r="ALI157" s="21"/>
      <c r="ALJ157" s="21"/>
      <c r="ALK157" s="21"/>
      <c r="ALL157" s="21"/>
      <c r="ALM157" s="21"/>
      <c r="ALN157" s="21"/>
      <c r="ALO157" s="21"/>
      <c r="ALP157" s="21"/>
      <c r="ALQ157" s="21"/>
      <c r="ALR157" s="21"/>
      <c r="ALS157" s="21"/>
      <c r="ALT157" s="21"/>
      <c r="ALU157" s="21"/>
      <c r="ALV157" s="21"/>
      <c r="ALW157" s="21"/>
      <c r="ALX157" s="21"/>
      <c r="ALY157" s="21"/>
      <c r="ALZ157" s="21"/>
      <c r="AMA157" s="21"/>
      <c r="AMB157" s="21"/>
      <c r="AMC157" s="21"/>
      <c r="AMD157" s="21"/>
      <c r="AME157" s="21"/>
      <c r="AMF157" s="21"/>
      <c r="AMG157" s="21"/>
      <c r="AMH157" s="21"/>
      <c r="AMI157" s="21"/>
      <c r="AMJ157" s="21"/>
    </row>
    <row r="158" spans="1:1024" s="42" customFormat="1" x14ac:dyDescent="0.25">
      <c r="A158" s="99">
        <f t="shared" si="1"/>
        <v>135</v>
      </c>
      <c r="B158" s="34" t="s">
        <v>64</v>
      </c>
      <c r="C158" s="27" t="s">
        <v>20</v>
      </c>
      <c r="D158" s="102"/>
      <c r="E158" s="103"/>
      <c r="F158" s="46"/>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c r="AE158" s="46"/>
      <c r="AF158" s="46"/>
      <c r="AG158" s="46"/>
      <c r="AH158" s="46"/>
      <c r="AI158" s="46"/>
      <c r="AJ158" s="46"/>
      <c r="AK158" s="46"/>
      <c r="AL158" s="46"/>
      <c r="AM158" s="46"/>
      <c r="AN158" s="46"/>
      <c r="AO158" s="46"/>
      <c r="AP158" s="46"/>
      <c r="AQ158" s="46"/>
      <c r="AR158" s="46"/>
      <c r="AS158" s="46"/>
      <c r="AT158" s="46"/>
      <c r="AU158" s="46"/>
      <c r="AV158" s="46"/>
      <c r="AW158" s="46"/>
      <c r="AX158" s="46"/>
      <c r="AY158" s="46"/>
      <c r="AZ158" s="46"/>
      <c r="BA158" s="46"/>
      <c r="BB158" s="46"/>
      <c r="BC158" s="46"/>
      <c r="BD158" s="46"/>
      <c r="BE158" s="46"/>
      <c r="BF158" s="46"/>
      <c r="BG158" s="46"/>
      <c r="BH158" s="46"/>
      <c r="BI158" s="46"/>
      <c r="BJ158" s="46"/>
      <c r="BK158" s="46"/>
      <c r="BL158" s="46"/>
      <c r="BM158" s="46"/>
      <c r="BN158" s="46"/>
      <c r="BO158" s="46"/>
      <c r="BP158" s="46"/>
      <c r="BQ158" s="46"/>
      <c r="BR158" s="46"/>
      <c r="BS158" s="46"/>
      <c r="BT158" s="46"/>
      <c r="BU158" s="46"/>
      <c r="BV158" s="46"/>
      <c r="BW158" s="46"/>
      <c r="BX158" s="46"/>
      <c r="BY158" s="46"/>
      <c r="BZ158" s="46"/>
      <c r="CA158" s="46"/>
      <c r="CB158" s="46"/>
      <c r="CC158" s="46"/>
      <c r="CD158" s="46"/>
      <c r="CE158" s="46"/>
      <c r="CF158" s="46"/>
      <c r="CG158" s="46"/>
      <c r="CH158" s="46"/>
      <c r="CI158" s="46"/>
      <c r="CJ158" s="46"/>
      <c r="CK158" s="46"/>
      <c r="CL158" s="46"/>
      <c r="CM158" s="46"/>
      <c r="CN158" s="46"/>
      <c r="CO158" s="46"/>
      <c r="CP158" s="46"/>
      <c r="CQ158" s="46"/>
      <c r="CR158" s="46"/>
      <c r="CS158" s="46"/>
      <c r="CT158" s="46"/>
      <c r="CU158" s="46"/>
      <c r="CV158" s="46"/>
      <c r="CW158" s="46"/>
      <c r="CX158" s="46"/>
      <c r="CY158" s="46"/>
      <c r="CZ158" s="46"/>
      <c r="DA158" s="46"/>
      <c r="DB158" s="46"/>
      <c r="DC158" s="46"/>
      <c r="DD158" s="46"/>
      <c r="DE158" s="46"/>
      <c r="DF158" s="46"/>
      <c r="DG158" s="46"/>
      <c r="DH158" s="46"/>
      <c r="DI158" s="46"/>
      <c r="DJ158" s="46"/>
      <c r="DK158" s="46"/>
      <c r="DL158" s="46"/>
      <c r="DM158" s="46"/>
      <c r="DN158" s="46"/>
      <c r="DO158" s="46"/>
      <c r="DP158" s="46"/>
      <c r="DQ158" s="46"/>
      <c r="DR158" s="46"/>
      <c r="DS158" s="46"/>
      <c r="DT158" s="46"/>
      <c r="DU158" s="46"/>
      <c r="DV158" s="46"/>
      <c r="DW158" s="46"/>
      <c r="DX158" s="46"/>
      <c r="DY158" s="46"/>
      <c r="DZ158" s="46"/>
      <c r="EA158" s="46"/>
      <c r="EB158" s="46"/>
      <c r="EC158" s="46"/>
      <c r="ED158" s="46"/>
      <c r="EE158" s="46"/>
      <c r="EF158" s="46"/>
      <c r="EG158" s="46"/>
      <c r="EH158" s="46"/>
      <c r="EI158" s="46"/>
      <c r="EJ158" s="46"/>
      <c r="EK158" s="46"/>
      <c r="EL158" s="46"/>
      <c r="EM158" s="46"/>
      <c r="EN158" s="46"/>
      <c r="EO158" s="46"/>
      <c r="EP158" s="46"/>
      <c r="EQ158" s="46"/>
      <c r="ER158" s="46"/>
      <c r="ES158" s="46"/>
      <c r="ET158" s="46"/>
      <c r="EU158" s="46"/>
      <c r="EV158" s="46"/>
      <c r="EW158" s="46"/>
      <c r="EX158" s="46"/>
      <c r="EY158" s="46"/>
      <c r="EZ158" s="46"/>
      <c r="FA158" s="46"/>
      <c r="FB158" s="46"/>
      <c r="FC158" s="46"/>
      <c r="FD158" s="47"/>
      <c r="FE158" s="47"/>
      <c r="FF158" s="47"/>
      <c r="FG158" s="47"/>
      <c r="FH158" s="47"/>
      <c r="FI158" s="47"/>
      <c r="FJ158" s="47"/>
      <c r="FK158" s="47"/>
      <c r="FL158" s="47"/>
      <c r="FM158" s="47"/>
      <c r="FN158" s="47"/>
      <c r="FO158" s="47"/>
      <c r="FP158" s="47"/>
      <c r="FQ158" s="47"/>
      <c r="FR158" s="47"/>
      <c r="FS158" s="47"/>
      <c r="FT158" s="47"/>
      <c r="FU158" s="47"/>
      <c r="FV158" s="47"/>
      <c r="FW158" s="47"/>
      <c r="FX158" s="47"/>
      <c r="FY158" s="47"/>
      <c r="FZ158" s="47"/>
      <c r="GA158" s="47"/>
      <c r="GB158" s="47"/>
      <c r="GC158" s="47"/>
      <c r="GD158" s="47"/>
      <c r="GE158" s="47"/>
      <c r="GF158" s="47"/>
      <c r="GG158" s="47"/>
      <c r="GH158" s="47"/>
      <c r="GI158" s="47"/>
      <c r="GJ158" s="47"/>
      <c r="GK158" s="47"/>
      <c r="GL158" s="47"/>
      <c r="GM158" s="47"/>
      <c r="GN158" s="47"/>
      <c r="GO158" s="47"/>
      <c r="GP158" s="47"/>
      <c r="GQ158" s="47"/>
      <c r="GR158" s="47"/>
      <c r="GS158" s="47"/>
      <c r="GT158" s="47"/>
      <c r="GU158" s="47"/>
      <c r="GV158" s="47"/>
      <c r="GW158" s="47"/>
      <c r="GX158" s="47"/>
      <c r="GY158" s="47"/>
      <c r="GZ158" s="47"/>
      <c r="HA158" s="47"/>
      <c r="HB158" s="47"/>
      <c r="HC158" s="47"/>
      <c r="HD158" s="47"/>
      <c r="HE158" s="47"/>
      <c r="HF158" s="47"/>
      <c r="HG158" s="47"/>
      <c r="HH158" s="47"/>
      <c r="HI158" s="47"/>
      <c r="HJ158" s="47"/>
      <c r="HK158" s="47"/>
      <c r="HL158" s="47"/>
      <c r="HM158" s="47"/>
      <c r="HN158" s="47"/>
      <c r="HO158" s="47"/>
      <c r="HP158" s="47"/>
      <c r="HQ158" s="47"/>
      <c r="HR158" s="47"/>
      <c r="HS158" s="47"/>
      <c r="HT158" s="47"/>
      <c r="HU158" s="47"/>
      <c r="HV158" s="47"/>
      <c r="HW158" s="47"/>
      <c r="HX158" s="47"/>
      <c r="HY158" s="47"/>
      <c r="HZ158" s="47"/>
      <c r="IA158" s="47"/>
      <c r="IB158" s="47"/>
      <c r="IC158" s="47"/>
      <c r="ID158" s="47"/>
      <c r="IE158" s="47"/>
      <c r="IF158" s="47"/>
      <c r="IG158" s="47"/>
      <c r="IH158" s="47"/>
      <c r="II158" s="47"/>
      <c r="IJ158" s="47"/>
      <c r="IK158" s="47"/>
      <c r="IL158" s="47"/>
      <c r="IM158" s="47"/>
      <c r="IN158" s="47"/>
      <c r="IO158" s="47"/>
      <c r="IP158" s="47"/>
      <c r="IQ158" s="47"/>
      <c r="IR158" s="47"/>
      <c r="IS158" s="47"/>
      <c r="IT158" s="47"/>
      <c r="IU158" s="47"/>
      <c r="IV158" s="47"/>
      <c r="IW158" s="21"/>
      <c r="IX158" s="21"/>
      <c r="IY158" s="21"/>
      <c r="IZ158" s="21"/>
      <c r="JA158" s="21"/>
      <c r="JB158" s="21"/>
      <c r="JC158" s="21"/>
      <c r="JD158" s="21"/>
      <c r="JE158" s="21"/>
      <c r="JF158" s="21"/>
      <c r="JG158" s="21"/>
      <c r="JH158" s="21"/>
      <c r="JI158" s="21"/>
      <c r="JJ158" s="21"/>
      <c r="JK158" s="21"/>
      <c r="JL158" s="21"/>
      <c r="JM158" s="21"/>
      <c r="JN158" s="21"/>
      <c r="JO158" s="21"/>
      <c r="JP158" s="21"/>
      <c r="JQ158" s="21"/>
      <c r="JR158" s="21"/>
      <c r="JS158" s="21"/>
      <c r="JT158" s="21"/>
      <c r="JU158" s="21"/>
      <c r="JV158" s="21"/>
      <c r="JW158" s="21"/>
      <c r="JX158" s="21"/>
      <c r="JY158" s="21"/>
      <c r="JZ158" s="21"/>
      <c r="KA158" s="21"/>
      <c r="KB158" s="21"/>
      <c r="KC158" s="21"/>
      <c r="KD158" s="21"/>
      <c r="KE158" s="21"/>
      <c r="KF158" s="21"/>
      <c r="KG158" s="21"/>
      <c r="KH158" s="21"/>
      <c r="KI158" s="21"/>
      <c r="KJ158" s="21"/>
      <c r="KK158" s="21"/>
      <c r="KL158" s="21"/>
      <c r="KM158" s="21"/>
      <c r="KN158" s="21"/>
      <c r="KO158" s="21"/>
      <c r="KP158" s="21"/>
      <c r="KQ158" s="21"/>
      <c r="KR158" s="21"/>
      <c r="KS158" s="21"/>
      <c r="KT158" s="21"/>
      <c r="KU158" s="21"/>
      <c r="KV158" s="21"/>
      <c r="KW158" s="21"/>
      <c r="KX158" s="21"/>
      <c r="KY158" s="21"/>
      <c r="KZ158" s="21"/>
      <c r="LA158" s="21"/>
      <c r="LB158" s="21"/>
      <c r="LC158" s="21"/>
      <c r="LD158" s="21"/>
      <c r="LE158" s="21"/>
      <c r="LF158" s="21"/>
      <c r="LG158" s="21"/>
      <c r="LH158" s="21"/>
      <c r="LI158" s="21"/>
      <c r="LJ158" s="21"/>
      <c r="LK158" s="21"/>
      <c r="LL158" s="21"/>
      <c r="LM158" s="21"/>
      <c r="LN158" s="21"/>
      <c r="LO158" s="21"/>
      <c r="LP158" s="21"/>
      <c r="LQ158" s="21"/>
      <c r="LR158" s="21"/>
      <c r="LS158" s="21"/>
      <c r="LT158" s="21"/>
      <c r="LU158" s="21"/>
      <c r="LV158" s="21"/>
      <c r="LW158" s="21"/>
      <c r="LX158" s="21"/>
      <c r="LY158" s="21"/>
      <c r="LZ158" s="21"/>
      <c r="MA158" s="21"/>
      <c r="MB158" s="21"/>
      <c r="MC158" s="21"/>
      <c r="MD158" s="21"/>
      <c r="ME158" s="21"/>
      <c r="MF158" s="21"/>
      <c r="MG158" s="21"/>
      <c r="MH158" s="21"/>
      <c r="MI158" s="21"/>
      <c r="MJ158" s="21"/>
      <c r="MK158" s="21"/>
      <c r="ML158" s="21"/>
      <c r="MM158" s="21"/>
      <c r="MN158" s="21"/>
      <c r="MO158" s="21"/>
      <c r="MP158" s="21"/>
      <c r="MQ158" s="21"/>
      <c r="MR158" s="21"/>
      <c r="MS158" s="21"/>
      <c r="MT158" s="21"/>
      <c r="MU158" s="21"/>
      <c r="MV158" s="21"/>
      <c r="MW158" s="21"/>
      <c r="MX158" s="21"/>
      <c r="MY158" s="21"/>
      <c r="MZ158" s="21"/>
      <c r="NA158" s="21"/>
      <c r="NB158" s="21"/>
      <c r="NC158" s="21"/>
      <c r="ND158" s="21"/>
      <c r="NE158" s="21"/>
      <c r="NF158" s="21"/>
      <c r="NG158" s="21"/>
      <c r="NH158" s="21"/>
      <c r="NI158" s="21"/>
      <c r="NJ158" s="21"/>
      <c r="NK158" s="21"/>
      <c r="NL158" s="21"/>
      <c r="NM158" s="21"/>
      <c r="NN158" s="21"/>
      <c r="NO158" s="21"/>
      <c r="NP158" s="21"/>
      <c r="NQ158" s="21"/>
      <c r="NR158" s="21"/>
      <c r="NS158" s="21"/>
      <c r="NT158" s="21"/>
      <c r="NU158" s="21"/>
      <c r="NV158" s="21"/>
      <c r="NW158" s="21"/>
      <c r="NX158" s="21"/>
      <c r="NY158" s="21"/>
      <c r="NZ158" s="21"/>
      <c r="OA158" s="21"/>
      <c r="OB158" s="21"/>
      <c r="OC158" s="21"/>
      <c r="OD158" s="21"/>
      <c r="OE158" s="21"/>
      <c r="OF158" s="21"/>
      <c r="OG158" s="21"/>
      <c r="OH158" s="21"/>
      <c r="OI158" s="21"/>
      <c r="OJ158" s="21"/>
      <c r="OK158" s="21"/>
      <c r="OL158" s="21"/>
      <c r="OM158" s="21"/>
      <c r="ON158" s="21"/>
      <c r="OO158" s="21"/>
      <c r="OP158" s="21"/>
      <c r="OQ158" s="21"/>
      <c r="OR158" s="21"/>
      <c r="OS158" s="21"/>
      <c r="OT158" s="21"/>
      <c r="OU158" s="21"/>
      <c r="OV158" s="21"/>
      <c r="OW158" s="21"/>
      <c r="OX158" s="21"/>
      <c r="OY158" s="21"/>
      <c r="OZ158" s="21"/>
      <c r="PA158" s="21"/>
      <c r="PB158" s="21"/>
      <c r="PC158" s="21"/>
      <c r="PD158" s="21"/>
      <c r="PE158" s="21"/>
      <c r="PF158" s="21"/>
      <c r="PG158" s="21"/>
      <c r="PH158" s="21"/>
      <c r="PI158" s="21"/>
      <c r="PJ158" s="21"/>
      <c r="PK158" s="21"/>
      <c r="PL158" s="21"/>
      <c r="PM158" s="21"/>
      <c r="PN158" s="21"/>
      <c r="PO158" s="21"/>
      <c r="PP158" s="21"/>
      <c r="PQ158" s="21"/>
      <c r="PR158" s="21"/>
      <c r="PS158" s="21"/>
      <c r="PT158" s="21"/>
      <c r="PU158" s="21"/>
      <c r="PV158" s="21"/>
      <c r="PW158" s="21"/>
      <c r="PX158" s="21"/>
      <c r="PY158" s="21"/>
      <c r="PZ158" s="21"/>
      <c r="QA158" s="21"/>
      <c r="QB158" s="21"/>
      <c r="QC158" s="21"/>
      <c r="QD158" s="21"/>
      <c r="QE158" s="21"/>
      <c r="QF158" s="21"/>
      <c r="QG158" s="21"/>
      <c r="QH158" s="21"/>
      <c r="QI158" s="21"/>
      <c r="QJ158" s="21"/>
      <c r="QK158" s="21"/>
      <c r="QL158" s="21"/>
      <c r="QM158" s="21"/>
      <c r="QN158" s="21"/>
      <c r="QO158" s="21"/>
      <c r="QP158" s="21"/>
      <c r="QQ158" s="21"/>
      <c r="QR158" s="21"/>
      <c r="QS158" s="21"/>
      <c r="QT158" s="21"/>
      <c r="QU158" s="21"/>
      <c r="QV158" s="21"/>
      <c r="QW158" s="21"/>
      <c r="QX158" s="21"/>
      <c r="QY158" s="21"/>
      <c r="QZ158" s="21"/>
      <c r="RA158" s="21"/>
      <c r="RB158" s="21"/>
      <c r="RC158" s="21"/>
      <c r="RD158" s="21"/>
      <c r="RE158" s="21"/>
      <c r="RF158" s="21"/>
      <c r="RG158" s="21"/>
      <c r="RH158" s="21"/>
      <c r="RI158" s="21"/>
      <c r="RJ158" s="21"/>
      <c r="RK158" s="21"/>
      <c r="RL158" s="21"/>
      <c r="RM158" s="21"/>
      <c r="RN158" s="21"/>
      <c r="RO158" s="21"/>
      <c r="RP158" s="21"/>
      <c r="RQ158" s="21"/>
      <c r="RR158" s="21"/>
      <c r="RS158" s="21"/>
      <c r="RT158" s="21"/>
      <c r="RU158" s="21"/>
      <c r="RV158" s="21"/>
      <c r="RW158" s="21"/>
      <c r="RX158" s="21"/>
      <c r="RY158" s="21"/>
      <c r="RZ158" s="21"/>
      <c r="SA158" s="21"/>
      <c r="SB158" s="21"/>
      <c r="SC158" s="21"/>
      <c r="SD158" s="21"/>
      <c r="SE158" s="21"/>
      <c r="SF158" s="21"/>
      <c r="SG158" s="21"/>
      <c r="SH158" s="21"/>
      <c r="SI158" s="21"/>
      <c r="SJ158" s="21"/>
      <c r="SK158" s="21"/>
      <c r="SL158" s="21"/>
      <c r="SM158" s="21"/>
      <c r="SN158" s="21"/>
      <c r="SO158" s="21"/>
      <c r="SP158" s="21"/>
      <c r="SQ158" s="21"/>
      <c r="SR158" s="21"/>
      <c r="SS158" s="21"/>
      <c r="ST158" s="21"/>
      <c r="SU158" s="21"/>
      <c r="SV158" s="21"/>
      <c r="SW158" s="21"/>
      <c r="SX158" s="21"/>
      <c r="SY158" s="21"/>
      <c r="SZ158" s="21"/>
      <c r="TA158" s="21"/>
      <c r="TB158" s="21"/>
      <c r="TC158" s="21"/>
      <c r="TD158" s="21"/>
      <c r="TE158" s="21"/>
      <c r="TF158" s="21"/>
      <c r="TG158" s="21"/>
      <c r="TH158" s="21"/>
      <c r="TI158" s="21"/>
      <c r="TJ158" s="21"/>
      <c r="TK158" s="21"/>
      <c r="TL158" s="21"/>
      <c r="TM158" s="21"/>
      <c r="TN158" s="21"/>
      <c r="TO158" s="21"/>
      <c r="TP158" s="21"/>
      <c r="TQ158" s="21"/>
      <c r="TR158" s="21"/>
      <c r="TS158" s="21"/>
      <c r="TT158" s="21"/>
      <c r="TU158" s="21"/>
      <c r="TV158" s="21"/>
      <c r="TW158" s="21"/>
      <c r="TX158" s="21"/>
      <c r="TY158" s="21"/>
      <c r="TZ158" s="21"/>
      <c r="UA158" s="21"/>
      <c r="UB158" s="21"/>
      <c r="UC158" s="21"/>
      <c r="UD158" s="21"/>
      <c r="UE158" s="21"/>
      <c r="UF158" s="21"/>
      <c r="UG158" s="21"/>
      <c r="UH158" s="21"/>
      <c r="UI158" s="21"/>
      <c r="UJ158" s="21"/>
      <c r="UK158" s="21"/>
      <c r="UL158" s="21"/>
      <c r="UM158" s="21"/>
      <c r="UN158" s="21"/>
      <c r="UO158" s="21"/>
      <c r="UP158" s="21"/>
      <c r="UQ158" s="21"/>
      <c r="UR158" s="21"/>
      <c r="US158" s="21"/>
      <c r="UT158" s="21"/>
      <c r="UU158" s="21"/>
      <c r="UV158" s="21"/>
      <c r="UW158" s="21"/>
      <c r="UX158" s="21"/>
      <c r="UY158" s="21"/>
      <c r="UZ158" s="21"/>
      <c r="VA158" s="21"/>
      <c r="VB158" s="21"/>
      <c r="VC158" s="21"/>
      <c r="VD158" s="21"/>
      <c r="VE158" s="21"/>
      <c r="VF158" s="21"/>
      <c r="VG158" s="21"/>
      <c r="VH158" s="21"/>
      <c r="VI158" s="21"/>
      <c r="VJ158" s="21"/>
      <c r="VK158" s="21"/>
      <c r="VL158" s="21"/>
      <c r="VM158" s="21"/>
      <c r="VN158" s="21"/>
      <c r="VO158" s="21"/>
      <c r="VP158" s="21"/>
      <c r="VQ158" s="21"/>
      <c r="VR158" s="21"/>
      <c r="VS158" s="21"/>
      <c r="VT158" s="21"/>
      <c r="VU158" s="21"/>
      <c r="VV158" s="21"/>
      <c r="VW158" s="21"/>
      <c r="VX158" s="21"/>
      <c r="VY158" s="21"/>
      <c r="VZ158" s="21"/>
      <c r="WA158" s="21"/>
      <c r="WB158" s="21"/>
      <c r="WC158" s="21"/>
      <c r="WD158" s="21"/>
      <c r="WE158" s="21"/>
      <c r="WF158" s="21"/>
      <c r="WG158" s="21"/>
      <c r="WH158" s="21"/>
      <c r="WI158" s="21"/>
      <c r="WJ158" s="21"/>
      <c r="WK158" s="21"/>
      <c r="WL158" s="21"/>
      <c r="WM158" s="21"/>
      <c r="WN158" s="21"/>
      <c r="WO158" s="21"/>
      <c r="WP158" s="21"/>
      <c r="WQ158" s="21"/>
      <c r="WR158" s="21"/>
      <c r="WS158" s="21"/>
      <c r="WT158" s="21"/>
      <c r="WU158" s="21"/>
      <c r="WV158" s="21"/>
      <c r="WW158" s="21"/>
      <c r="WX158" s="21"/>
      <c r="WY158" s="21"/>
      <c r="WZ158" s="21"/>
      <c r="XA158" s="21"/>
      <c r="XB158" s="21"/>
      <c r="XC158" s="21"/>
      <c r="XD158" s="21"/>
      <c r="XE158" s="21"/>
      <c r="XF158" s="21"/>
      <c r="XG158" s="21"/>
      <c r="XH158" s="21"/>
      <c r="XI158" s="21"/>
      <c r="XJ158" s="21"/>
      <c r="XK158" s="21"/>
      <c r="XL158" s="21"/>
      <c r="XM158" s="21"/>
      <c r="XN158" s="21"/>
      <c r="XO158" s="21"/>
      <c r="XP158" s="21"/>
      <c r="XQ158" s="21"/>
      <c r="XR158" s="21"/>
      <c r="XS158" s="21"/>
      <c r="XT158" s="21"/>
      <c r="XU158" s="21"/>
      <c r="XV158" s="21"/>
      <c r="XW158" s="21"/>
      <c r="XX158" s="21"/>
      <c r="XY158" s="21"/>
      <c r="XZ158" s="21"/>
      <c r="YA158" s="21"/>
      <c r="YB158" s="21"/>
      <c r="YC158" s="21"/>
      <c r="YD158" s="21"/>
      <c r="YE158" s="21"/>
      <c r="YF158" s="21"/>
      <c r="YG158" s="21"/>
      <c r="YH158" s="21"/>
      <c r="YI158" s="21"/>
      <c r="YJ158" s="21"/>
      <c r="YK158" s="21"/>
      <c r="YL158" s="21"/>
      <c r="YM158" s="21"/>
      <c r="YN158" s="21"/>
      <c r="YO158" s="21"/>
      <c r="YP158" s="21"/>
      <c r="YQ158" s="21"/>
      <c r="YR158" s="21"/>
      <c r="YS158" s="21"/>
      <c r="YT158" s="21"/>
      <c r="YU158" s="21"/>
      <c r="YV158" s="21"/>
      <c r="YW158" s="21"/>
      <c r="YX158" s="21"/>
      <c r="YY158" s="21"/>
      <c r="YZ158" s="21"/>
      <c r="ZA158" s="21"/>
      <c r="ZB158" s="21"/>
      <c r="ZC158" s="21"/>
      <c r="ZD158" s="21"/>
      <c r="ZE158" s="21"/>
      <c r="ZF158" s="21"/>
      <c r="ZG158" s="21"/>
      <c r="ZH158" s="21"/>
      <c r="ZI158" s="21"/>
      <c r="ZJ158" s="21"/>
      <c r="ZK158" s="21"/>
      <c r="ZL158" s="21"/>
      <c r="ZM158" s="21"/>
      <c r="ZN158" s="21"/>
      <c r="ZO158" s="21"/>
      <c r="ZP158" s="21"/>
      <c r="ZQ158" s="21"/>
      <c r="ZR158" s="21"/>
      <c r="ZS158" s="21"/>
      <c r="ZT158" s="21"/>
      <c r="ZU158" s="21"/>
      <c r="ZV158" s="21"/>
      <c r="ZW158" s="21"/>
      <c r="ZX158" s="21"/>
      <c r="ZY158" s="21"/>
      <c r="ZZ158" s="21"/>
      <c r="AAA158" s="21"/>
      <c r="AAB158" s="21"/>
      <c r="AAC158" s="21"/>
      <c r="AAD158" s="21"/>
      <c r="AAE158" s="21"/>
      <c r="AAF158" s="21"/>
      <c r="AAG158" s="21"/>
      <c r="AAH158" s="21"/>
      <c r="AAI158" s="21"/>
      <c r="AAJ158" s="21"/>
      <c r="AAK158" s="21"/>
      <c r="AAL158" s="21"/>
      <c r="AAM158" s="21"/>
      <c r="AAN158" s="21"/>
      <c r="AAO158" s="21"/>
      <c r="AAP158" s="21"/>
      <c r="AAQ158" s="21"/>
      <c r="AAR158" s="21"/>
      <c r="AAS158" s="21"/>
      <c r="AAT158" s="21"/>
      <c r="AAU158" s="21"/>
      <c r="AAV158" s="21"/>
      <c r="AAW158" s="21"/>
      <c r="AAX158" s="21"/>
      <c r="AAY158" s="21"/>
      <c r="AAZ158" s="21"/>
      <c r="ABA158" s="21"/>
      <c r="ABB158" s="21"/>
      <c r="ABC158" s="21"/>
      <c r="ABD158" s="21"/>
      <c r="ABE158" s="21"/>
      <c r="ABF158" s="21"/>
      <c r="ABG158" s="21"/>
      <c r="ABH158" s="21"/>
      <c r="ABI158" s="21"/>
      <c r="ABJ158" s="21"/>
      <c r="ABK158" s="21"/>
      <c r="ABL158" s="21"/>
      <c r="ABM158" s="21"/>
      <c r="ABN158" s="21"/>
      <c r="ABO158" s="21"/>
      <c r="ABP158" s="21"/>
      <c r="ABQ158" s="21"/>
      <c r="ABR158" s="21"/>
      <c r="ABS158" s="21"/>
      <c r="ABT158" s="21"/>
      <c r="ABU158" s="21"/>
      <c r="ABV158" s="21"/>
      <c r="ABW158" s="21"/>
      <c r="ABX158" s="21"/>
      <c r="ABY158" s="21"/>
      <c r="ABZ158" s="21"/>
      <c r="ACA158" s="21"/>
      <c r="ACB158" s="21"/>
      <c r="ACC158" s="21"/>
      <c r="ACD158" s="21"/>
      <c r="ACE158" s="21"/>
      <c r="ACF158" s="21"/>
      <c r="ACG158" s="21"/>
      <c r="ACH158" s="21"/>
      <c r="ACI158" s="21"/>
      <c r="ACJ158" s="21"/>
      <c r="ACK158" s="21"/>
      <c r="ACL158" s="21"/>
      <c r="ACM158" s="21"/>
      <c r="ACN158" s="21"/>
      <c r="ACO158" s="21"/>
      <c r="ACP158" s="21"/>
      <c r="ACQ158" s="21"/>
      <c r="ACR158" s="21"/>
      <c r="ACS158" s="21"/>
      <c r="ACT158" s="21"/>
      <c r="ACU158" s="21"/>
      <c r="ACV158" s="21"/>
      <c r="ACW158" s="21"/>
      <c r="ACX158" s="21"/>
      <c r="ACY158" s="21"/>
      <c r="ACZ158" s="21"/>
      <c r="ADA158" s="21"/>
      <c r="ADB158" s="21"/>
      <c r="ADC158" s="21"/>
      <c r="ADD158" s="21"/>
      <c r="ADE158" s="21"/>
      <c r="ADF158" s="21"/>
      <c r="ADG158" s="21"/>
      <c r="ADH158" s="21"/>
      <c r="ADI158" s="21"/>
      <c r="ADJ158" s="21"/>
      <c r="ADK158" s="21"/>
      <c r="ADL158" s="21"/>
      <c r="ADM158" s="21"/>
      <c r="ADN158" s="21"/>
      <c r="ADO158" s="21"/>
      <c r="ADP158" s="21"/>
      <c r="ADQ158" s="21"/>
      <c r="ADR158" s="21"/>
      <c r="ADS158" s="21"/>
      <c r="ADT158" s="21"/>
      <c r="ADU158" s="21"/>
      <c r="ADV158" s="21"/>
      <c r="ADW158" s="21"/>
      <c r="ADX158" s="21"/>
      <c r="ADY158" s="21"/>
      <c r="ADZ158" s="21"/>
      <c r="AEA158" s="21"/>
      <c r="AEB158" s="21"/>
      <c r="AEC158" s="21"/>
      <c r="AED158" s="21"/>
      <c r="AEE158" s="21"/>
      <c r="AEF158" s="21"/>
      <c r="AEG158" s="21"/>
      <c r="AEH158" s="21"/>
      <c r="AEI158" s="21"/>
      <c r="AEJ158" s="21"/>
      <c r="AEK158" s="21"/>
      <c r="AEL158" s="21"/>
      <c r="AEM158" s="21"/>
      <c r="AEN158" s="21"/>
      <c r="AEO158" s="21"/>
      <c r="AEP158" s="21"/>
      <c r="AEQ158" s="21"/>
      <c r="AER158" s="21"/>
      <c r="AES158" s="21"/>
      <c r="AET158" s="21"/>
      <c r="AEU158" s="21"/>
      <c r="AEV158" s="21"/>
      <c r="AEW158" s="21"/>
      <c r="AEX158" s="21"/>
      <c r="AEY158" s="21"/>
      <c r="AEZ158" s="21"/>
      <c r="AFA158" s="21"/>
      <c r="AFB158" s="21"/>
      <c r="AFC158" s="21"/>
      <c r="AFD158" s="21"/>
      <c r="AFE158" s="21"/>
      <c r="AFF158" s="21"/>
      <c r="AFG158" s="21"/>
      <c r="AFH158" s="21"/>
      <c r="AFI158" s="21"/>
      <c r="AFJ158" s="21"/>
      <c r="AFK158" s="21"/>
      <c r="AFL158" s="21"/>
      <c r="AFM158" s="21"/>
      <c r="AFN158" s="21"/>
      <c r="AFO158" s="21"/>
      <c r="AFP158" s="21"/>
      <c r="AFQ158" s="21"/>
      <c r="AFR158" s="21"/>
      <c r="AFS158" s="21"/>
      <c r="AFT158" s="21"/>
      <c r="AFU158" s="21"/>
      <c r="AFV158" s="21"/>
      <c r="AFW158" s="21"/>
      <c r="AFX158" s="21"/>
      <c r="AFY158" s="21"/>
      <c r="AFZ158" s="21"/>
      <c r="AGA158" s="21"/>
      <c r="AGB158" s="21"/>
      <c r="AGC158" s="21"/>
      <c r="AGD158" s="21"/>
      <c r="AGE158" s="21"/>
      <c r="AGF158" s="21"/>
      <c r="AGG158" s="21"/>
      <c r="AGH158" s="21"/>
      <c r="AGI158" s="21"/>
      <c r="AGJ158" s="21"/>
      <c r="AGK158" s="21"/>
      <c r="AGL158" s="21"/>
      <c r="AGM158" s="21"/>
      <c r="AGN158" s="21"/>
      <c r="AGO158" s="21"/>
      <c r="AGP158" s="21"/>
      <c r="AGQ158" s="21"/>
      <c r="AGR158" s="21"/>
      <c r="AGS158" s="21"/>
      <c r="AGT158" s="21"/>
      <c r="AGU158" s="21"/>
      <c r="AGV158" s="21"/>
      <c r="AGW158" s="21"/>
      <c r="AGX158" s="21"/>
      <c r="AGY158" s="21"/>
      <c r="AGZ158" s="21"/>
      <c r="AHA158" s="21"/>
      <c r="AHB158" s="21"/>
      <c r="AHC158" s="21"/>
      <c r="AHD158" s="21"/>
      <c r="AHE158" s="21"/>
      <c r="AHF158" s="21"/>
      <c r="AHG158" s="21"/>
      <c r="AHH158" s="21"/>
      <c r="AHI158" s="21"/>
      <c r="AHJ158" s="21"/>
      <c r="AHK158" s="21"/>
      <c r="AHL158" s="21"/>
      <c r="AHM158" s="21"/>
      <c r="AHN158" s="21"/>
      <c r="AHO158" s="21"/>
      <c r="AHP158" s="21"/>
      <c r="AHQ158" s="21"/>
      <c r="AHR158" s="21"/>
      <c r="AHS158" s="21"/>
      <c r="AHT158" s="21"/>
      <c r="AHU158" s="21"/>
      <c r="AHV158" s="21"/>
      <c r="AHW158" s="21"/>
      <c r="AHX158" s="21"/>
      <c r="AHY158" s="21"/>
      <c r="AHZ158" s="21"/>
      <c r="AIA158" s="21"/>
      <c r="AIB158" s="21"/>
      <c r="AIC158" s="21"/>
      <c r="AID158" s="21"/>
      <c r="AIE158" s="21"/>
      <c r="AIF158" s="21"/>
      <c r="AIG158" s="21"/>
      <c r="AIH158" s="21"/>
      <c r="AII158" s="21"/>
      <c r="AIJ158" s="21"/>
      <c r="AIK158" s="21"/>
      <c r="AIL158" s="21"/>
      <c r="AIM158" s="21"/>
      <c r="AIN158" s="21"/>
      <c r="AIO158" s="21"/>
      <c r="AIP158" s="21"/>
      <c r="AIQ158" s="21"/>
      <c r="AIR158" s="21"/>
      <c r="AIS158" s="21"/>
      <c r="AIT158" s="21"/>
      <c r="AIU158" s="21"/>
      <c r="AIV158" s="21"/>
      <c r="AIW158" s="21"/>
      <c r="AIX158" s="21"/>
      <c r="AIY158" s="21"/>
      <c r="AIZ158" s="21"/>
      <c r="AJA158" s="21"/>
      <c r="AJB158" s="21"/>
      <c r="AJC158" s="21"/>
      <c r="AJD158" s="21"/>
      <c r="AJE158" s="21"/>
      <c r="AJF158" s="21"/>
      <c r="AJG158" s="21"/>
      <c r="AJH158" s="21"/>
      <c r="AJI158" s="21"/>
      <c r="AJJ158" s="21"/>
      <c r="AJK158" s="21"/>
      <c r="AJL158" s="21"/>
      <c r="AJM158" s="21"/>
      <c r="AJN158" s="21"/>
      <c r="AJO158" s="21"/>
      <c r="AJP158" s="21"/>
      <c r="AJQ158" s="21"/>
      <c r="AJR158" s="21"/>
      <c r="AJS158" s="21"/>
      <c r="AJT158" s="21"/>
      <c r="AJU158" s="21"/>
      <c r="AJV158" s="21"/>
      <c r="AJW158" s="21"/>
      <c r="AJX158" s="21"/>
      <c r="AJY158" s="21"/>
      <c r="AJZ158" s="21"/>
      <c r="AKA158" s="21"/>
      <c r="AKB158" s="21"/>
      <c r="AKC158" s="21"/>
      <c r="AKD158" s="21"/>
      <c r="AKE158" s="21"/>
      <c r="AKF158" s="21"/>
      <c r="AKG158" s="21"/>
      <c r="AKH158" s="21"/>
      <c r="AKI158" s="21"/>
      <c r="AKJ158" s="21"/>
      <c r="AKK158" s="21"/>
      <c r="AKL158" s="21"/>
      <c r="AKM158" s="21"/>
      <c r="AKN158" s="21"/>
      <c r="AKO158" s="21"/>
      <c r="AKP158" s="21"/>
      <c r="AKQ158" s="21"/>
      <c r="AKR158" s="21"/>
      <c r="AKS158" s="21"/>
      <c r="AKT158" s="21"/>
      <c r="AKU158" s="21"/>
      <c r="AKV158" s="21"/>
      <c r="AKW158" s="21"/>
      <c r="AKX158" s="21"/>
      <c r="AKY158" s="21"/>
      <c r="AKZ158" s="21"/>
      <c r="ALA158" s="21"/>
      <c r="ALB158" s="21"/>
      <c r="ALC158" s="21"/>
      <c r="ALD158" s="21"/>
      <c r="ALE158" s="21"/>
      <c r="ALF158" s="21"/>
      <c r="ALG158" s="21"/>
      <c r="ALH158" s="21"/>
      <c r="ALI158" s="21"/>
      <c r="ALJ158" s="21"/>
      <c r="ALK158" s="21"/>
      <c r="ALL158" s="21"/>
      <c r="ALM158" s="21"/>
      <c r="ALN158" s="21"/>
      <c r="ALO158" s="21"/>
      <c r="ALP158" s="21"/>
      <c r="ALQ158" s="21"/>
      <c r="ALR158" s="21"/>
      <c r="ALS158" s="21"/>
      <c r="ALT158" s="21"/>
      <c r="ALU158" s="21"/>
      <c r="ALV158" s="21"/>
      <c r="ALW158" s="21"/>
      <c r="ALX158" s="21"/>
      <c r="ALY158" s="21"/>
      <c r="ALZ158" s="21"/>
      <c r="AMA158" s="21"/>
      <c r="AMB158" s="21"/>
      <c r="AMC158" s="21"/>
      <c r="AMD158" s="21"/>
      <c r="AME158" s="21"/>
      <c r="AMF158" s="21"/>
      <c r="AMG158" s="21"/>
      <c r="AMH158" s="21"/>
      <c r="AMI158" s="21"/>
      <c r="AMJ158" s="21"/>
    </row>
    <row r="159" spans="1:1024" s="26" customFormat="1" x14ac:dyDescent="0.25">
      <c r="A159" s="99">
        <f t="shared" si="1"/>
        <v>136</v>
      </c>
      <c r="B159" s="34" t="s">
        <v>126</v>
      </c>
      <c r="C159" s="27" t="s">
        <v>20</v>
      </c>
      <c r="D159" s="102"/>
      <c r="E159" s="103"/>
      <c r="F159" s="21"/>
      <c r="G159" s="21"/>
      <c r="H159" s="21"/>
      <c r="I159" s="21"/>
      <c r="J159" s="21"/>
      <c r="K159" s="21"/>
      <c r="L159" s="21"/>
      <c r="M159" s="21"/>
      <c r="N159" s="21"/>
      <c r="O159" s="21"/>
      <c r="P159" s="21"/>
      <c r="Q159" s="21"/>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c r="DL159" s="21"/>
      <c r="DM159" s="21"/>
      <c r="DN159" s="21"/>
      <c r="DO159" s="21"/>
      <c r="DP159" s="21"/>
      <c r="DQ159" s="21"/>
      <c r="DR159" s="21"/>
      <c r="DS159" s="21"/>
      <c r="DT159" s="21"/>
      <c r="DU159" s="21"/>
      <c r="DV159" s="21"/>
      <c r="DW159" s="21"/>
      <c r="DX159" s="21"/>
      <c r="DY159" s="21"/>
      <c r="DZ159" s="21"/>
      <c r="EA159" s="21"/>
      <c r="EB159" s="21"/>
      <c r="EC159" s="21"/>
      <c r="ED159" s="21"/>
      <c r="EE159" s="21"/>
      <c r="EF159" s="21"/>
      <c r="EG159" s="21"/>
      <c r="EH159" s="21"/>
      <c r="EI159" s="21"/>
      <c r="EJ159" s="21"/>
      <c r="EK159" s="21"/>
      <c r="EL159" s="21"/>
      <c r="EM159" s="21"/>
      <c r="EN159" s="21"/>
      <c r="EO159" s="21"/>
      <c r="EP159" s="21"/>
      <c r="EQ159" s="21"/>
      <c r="ER159" s="21"/>
      <c r="ES159" s="21"/>
      <c r="ET159" s="21"/>
      <c r="EU159" s="21"/>
      <c r="EV159" s="21"/>
      <c r="EW159" s="21"/>
      <c r="EX159" s="21"/>
      <c r="EY159" s="21"/>
      <c r="EZ159" s="21"/>
      <c r="FA159" s="21"/>
      <c r="FB159" s="21"/>
      <c r="FC159" s="21"/>
      <c r="FD159" s="19"/>
      <c r="FE159" s="19"/>
      <c r="FF159" s="19"/>
      <c r="FG159" s="19"/>
      <c r="FH159" s="19"/>
      <c r="FI159" s="19"/>
      <c r="FJ159" s="19"/>
      <c r="FK159" s="19"/>
      <c r="FL159" s="19"/>
      <c r="FM159" s="19"/>
      <c r="FN159" s="19"/>
      <c r="FO159" s="19"/>
      <c r="FP159" s="19"/>
      <c r="FQ159" s="19"/>
      <c r="FR159" s="19"/>
      <c r="FS159" s="19"/>
      <c r="FT159" s="19"/>
      <c r="FU159" s="19"/>
      <c r="FV159" s="19"/>
      <c r="FW159" s="19"/>
      <c r="FX159" s="19"/>
      <c r="FY159" s="19"/>
      <c r="FZ159" s="19"/>
      <c r="GA159" s="19"/>
      <c r="GB159" s="19"/>
      <c r="GC159" s="19"/>
      <c r="GD159" s="19"/>
      <c r="GE159" s="19"/>
      <c r="GF159" s="19"/>
      <c r="GG159" s="19"/>
      <c r="GH159" s="19"/>
      <c r="GI159" s="19"/>
      <c r="GJ159" s="19"/>
      <c r="GK159" s="19"/>
      <c r="GL159" s="19"/>
      <c r="GM159" s="19"/>
      <c r="GN159" s="19"/>
      <c r="GO159" s="19"/>
      <c r="GP159" s="19"/>
      <c r="GQ159" s="19"/>
      <c r="GR159" s="19"/>
      <c r="GS159" s="19"/>
      <c r="GT159" s="19"/>
      <c r="GU159" s="19"/>
      <c r="GV159" s="19"/>
      <c r="GW159" s="19"/>
      <c r="GX159" s="19"/>
      <c r="GY159" s="19"/>
      <c r="GZ159" s="19"/>
      <c r="HA159" s="19"/>
      <c r="HB159" s="19"/>
      <c r="HC159" s="19"/>
      <c r="HD159" s="19"/>
      <c r="HE159" s="19"/>
      <c r="HF159" s="19"/>
      <c r="HG159" s="19"/>
      <c r="HH159" s="19"/>
      <c r="HI159" s="19"/>
      <c r="HJ159" s="19"/>
      <c r="HK159" s="19"/>
      <c r="HL159" s="19"/>
      <c r="HM159" s="19"/>
      <c r="HN159" s="19"/>
      <c r="HO159" s="19"/>
      <c r="HP159" s="19"/>
      <c r="HQ159" s="19"/>
      <c r="HR159" s="19"/>
      <c r="HS159" s="19"/>
      <c r="HT159" s="19"/>
      <c r="HU159" s="19"/>
      <c r="HV159" s="19"/>
      <c r="HW159" s="19"/>
      <c r="HX159" s="19"/>
      <c r="HY159" s="19"/>
      <c r="HZ159" s="19"/>
      <c r="IA159" s="19"/>
      <c r="IB159" s="19"/>
      <c r="IC159" s="19"/>
      <c r="ID159" s="19"/>
      <c r="IE159" s="19"/>
      <c r="IF159" s="19"/>
      <c r="IG159" s="19"/>
      <c r="IH159" s="19"/>
      <c r="II159" s="19"/>
      <c r="IJ159" s="19"/>
      <c r="IK159" s="19"/>
      <c r="IL159" s="19"/>
      <c r="IM159" s="19"/>
      <c r="IN159" s="19"/>
      <c r="IO159" s="19"/>
      <c r="IP159" s="19"/>
      <c r="IQ159" s="19"/>
      <c r="IR159" s="19"/>
      <c r="IS159" s="19"/>
      <c r="IT159" s="19"/>
      <c r="IU159" s="19"/>
      <c r="IV159" s="19"/>
      <c r="IW159" s="25"/>
      <c r="IX159" s="25"/>
      <c r="IY159" s="25"/>
      <c r="IZ159" s="25"/>
      <c r="JA159" s="25"/>
      <c r="JB159" s="25"/>
      <c r="JC159" s="25"/>
      <c r="JD159" s="25"/>
      <c r="JE159" s="25"/>
      <c r="JF159" s="25"/>
      <c r="JG159" s="25"/>
      <c r="JH159" s="25"/>
      <c r="JI159" s="25"/>
      <c r="JJ159" s="25"/>
      <c r="JK159" s="25"/>
      <c r="JL159" s="25"/>
      <c r="JM159" s="25"/>
      <c r="JN159" s="25"/>
      <c r="JO159" s="25"/>
      <c r="JP159" s="25"/>
      <c r="JQ159" s="25"/>
      <c r="JR159" s="25"/>
      <c r="JS159" s="25"/>
      <c r="JT159" s="25"/>
      <c r="JU159" s="25"/>
      <c r="JV159" s="25"/>
      <c r="JW159" s="25"/>
      <c r="JX159" s="25"/>
      <c r="JY159" s="25"/>
      <c r="JZ159" s="25"/>
      <c r="KA159" s="25"/>
      <c r="KB159" s="25"/>
      <c r="KC159" s="25"/>
      <c r="KD159" s="25"/>
      <c r="KE159" s="25"/>
      <c r="KF159" s="25"/>
      <c r="KG159" s="25"/>
      <c r="KH159" s="25"/>
      <c r="KI159" s="25"/>
      <c r="KJ159" s="25"/>
      <c r="KK159" s="25"/>
      <c r="KL159" s="25"/>
      <c r="KM159" s="25"/>
      <c r="KN159" s="25"/>
      <c r="KO159" s="25"/>
      <c r="KP159" s="25"/>
      <c r="KQ159" s="25"/>
      <c r="KR159" s="25"/>
      <c r="KS159" s="25"/>
      <c r="KT159" s="25"/>
      <c r="KU159" s="25"/>
      <c r="KV159" s="25"/>
      <c r="KW159" s="25"/>
      <c r="KX159" s="25"/>
      <c r="KY159" s="25"/>
      <c r="KZ159" s="25"/>
      <c r="LA159" s="25"/>
      <c r="LB159" s="25"/>
      <c r="LC159" s="25"/>
      <c r="LD159" s="25"/>
      <c r="LE159" s="25"/>
      <c r="LF159" s="25"/>
      <c r="LG159" s="25"/>
      <c r="LH159" s="25"/>
      <c r="LI159" s="25"/>
      <c r="LJ159" s="25"/>
      <c r="LK159" s="25"/>
      <c r="LL159" s="25"/>
      <c r="LM159" s="25"/>
      <c r="LN159" s="25"/>
      <c r="LO159" s="25"/>
      <c r="LP159" s="25"/>
      <c r="LQ159" s="25"/>
      <c r="LR159" s="25"/>
      <c r="LS159" s="25"/>
      <c r="LT159" s="25"/>
      <c r="LU159" s="25"/>
      <c r="LV159" s="25"/>
      <c r="LW159" s="25"/>
      <c r="LX159" s="25"/>
      <c r="LY159" s="25"/>
      <c r="LZ159" s="25"/>
      <c r="MA159" s="25"/>
      <c r="MB159" s="25"/>
      <c r="MC159" s="25"/>
      <c r="MD159" s="25"/>
      <c r="ME159" s="25"/>
      <c r="MF159" s="25"/>
      <c r="MG159" s="25"/>
      <c r="MH159" s="25"/>
      <c r="MI159" s="25"/>
      <c r="MJ159" s="25"/>
      <c r="MK159" s="25"/>
      <c r="ML159" s="25"/>
      <c r="MM159" s="25"/>
      <c r="MN159" s="25"/>
      <c r="MO159" s="25"/>
      <c r="MP159" s="25"/>
      <c r="MQ159" s="25"/>
      <c r="MR159" s="25"/>
      <c r="MS159" s="25"/>
      <c r="MT159" s="25"/>
      <c r="MU159" s="25"/>
      <c r="MV159" s="25"/>
      <c r="MW159" s="25"/>
      <c r="MX159" s="25"/>
      <c r="MY159" s="25"/>
      <c r="MZ159" s="25"/>
      <c r="NA159" s="25"/>
      <c r="NB159" s="25"/>
      <c r="NC159" s="25"/>
      <c r="ND159" s="25"/>
      <c r="NE159" s="25"/>
      <c r="NF159" s="25"/>
      <c r="NG159" s="25"/>
      <c r="NH159" s="25"/>
      <c r="NI159" s="25"/>
      <c r="NJ159" s="25"/>
      <c r="NK159" s="25"/>
      <c r="NL159" s="25"/>
      <c r="NM159" s="25"/>
      <c r="NN159" s="25"/>
      <c r="NO159" s="25"/>
      <c r="NP159" s="25"/>
      <c r="NQ159" s="25"/>
      <c r="NR159" s="25"/>
      <c r="NS159" s="25"/>
      <c r="NT159" s="25"/>
      <c r="NU159" s="25"/>
      <c r="NV159" s="25"/>
      <c r="NW159" s="25"/>
      <c r="NX159" s="25"/>
      <c r="NY159" s="25"/>
      <c r="NZ159" s="25"/>
      <c r="OA159" s="25"/>
      <c r="OB159" s="25"/>
      <c r="OC159" s="25"/>
      <c r="OD159" s="25"/>
      <c r="OE159" s="25"/>
      <c r="OF159" s="25"/>
      <c r="OG159" s="25"/>
      <c r="OH159" s="25"/>
      <c r="OI159" s="25"/>
      <c r="OJ159" s="25"/>
      <c r="OK159" s="25"/>
      <c r="OL159" s="25"/>
      <c r="OM159" s="25"/>
      <c r="ON159" s="25"/>
      <c r="OO159" s="25"/>
      <c r="OP159" s="25"/>
      <c r="OQ159" s="25"/>
      <c r="OR159" s="25"/>
      <c r="OS159" s="25"/>
      <c r="OT159" s="25"/>
      <c r="OU159" s="25"/>
      <c r="OV159" s="25"/>
      <c r="OW159" s="25"/>
      <c r="OX159" s="25"/>
      <c r="OY159" s="25"/>
      <c r="OZ159" s="25"/>
      <c r="PA159" s="25"/>
      <c r="PB159" s="25"/>
      <c r="PC159" s="25"/>
      <c r="PD159" s="25"/>
      <c r="PE159" s="25"/>
      <c r="PF159" s="25"/>
      <c r="PG159" s="25"/>
      <c r="PH159" s="25"/>
      <c r="PI159" s="25"/>
      <c r="PJ159" s="25"/>
      <c r="PK159" s="25"/>
      <c r="PL159" s="25"/>
      <c r="PM159" s="25"/>
      <c r="PN159" s="25"/>
      <c r="PO159" s="25"/>
      <c r="PP159" s="25"/>
      <c r="PQ159" s="25"/>
      <c r="PR159" s="25"/>
      <c r="PS159" s="25"/>
      <c r="PT159" s="25"/>
      <c r="PU159" s="25"/>
      <c r="PV159" s="25"/>
      <c r="PW159" s="25"/>
      <c r="PX159" s="25"/>
      <c r="PY159" s="25"/>
      <c r="PZ159" s="25"/>
      <c r="QA159" s="25"/>
      <c r="QB159" s="25"/>
      <c r="QC159" s="25"/>
      <c r="QD159" s="25"/>
      <c r="QE159" s="25"/>
      <c r="QF159" s="25"/>
      <c r="QG159" s="25"/>
      <c r="QH159" s="25"/>
      <c r="QI159" s="25"/>
      <c r="QJ159" s="25"/>
      <c r="QK159" s="25"/>
      <c r="QL159" s="25"/>
      <c r="QM159" s="25"/>
      <c r="QN159" s="25"/>
      <c r="QO159" s="25"/>
      <c r="QP159" s="25"/>
      <c r="QQ159" s="25"/>
      <c r="QR159" s="25"/>
      <c r="QS159" s="25"/>
      <c r="QT159" s="25"/>
      <c r="QU159" s="25"/>
      <c r="QV159" s="25"/>
      <c r="QW159" s="25"/>
      <c r="QX159" s="25"/>
      <c r="QY159" s="25"/>
      <c r="QZ159" s="25"/>
      <c r="RA159" s="25"/>
      <c r="RB159" s="25"/>
      <c r="RC159" s="25"/>
      <c r="RD159" s="25"/>
      <c r="RE159" s="25"/>
      <c r="RF159" s="25"/>
      <c r="RG159" s="25"/>
      <c r="RH159" s="25"/>
      <c r="RI159" s="25"/>
      <c r="RJ159" s="25"/>
      <c r="RK159" s="25"/>
      <c r="RL159" s="25"/>
      <c r="RM159" s="25"/>
      <c r="RN159" s="25"/>
      <c r="RO159" s="25"/>
      <c r="RP159" s="25"/>
      <c r="RQ159" s="25"/>
      <c r="RR159" s="25"/>
      <c r="RS159" s="25"/>
      <c r="RT159" s="25"/>
      <c r="RU159" s="25"/>
      <c r="RV159" s="25"/>
      <c r="RW159" s="25"/>
      <c r="RX159" s="25"/>
      <c r="RY159" s="25"/>
      <c r="RZ159" s="25"/>
      <c r="SA159" s="25"/>
      <c r="SB159" s="25"/>
      <c r="SC159" s="25"/>
      <c r="SD159" s="25"/>
      <c r="SE159" s="25"/>
      <c r="SF159" s="25"/>
      <c r="SG159" s="25"/>
      <c r="SH159" s="25"/>
      <c r="SI159" s="25"/>
      <c r="SJ159" s="25"/>
      <c r="SK159" s="25"/>
      <c r="SL159" s="25"/>
      <c r="SM159" s="25"/>
      <c r="SN159" s="25"/>
      <c r="SO159" s="25"/>
      <c r="SP159" s="25"/>
      <c r="SQ159" s="25"/>
      <c r="SR159" s="25"/>
      <c r="SS159" s="25"/>
      <c r="ST159" s="25"/>
      <c r="SU159" s="25"/>
      <c r="SV159" s="25"/>
      <c r="SW159" s="25"/>
      <c r="SX159" s="25"/>
      <c r="SY159" s="25"/>
      <c r="SZ159" s="25"/>
      <c r="TA159" s="25"/>
      <c r="TB159" s="25"/>
      <c r="TC159" s="25"/>
      <c r="TD159" s="25"/>
      <c r="TE159" s="25"/>
      <c r="TF159" s="25"/>
      <c r="TG159" s="25"/>
      <c r="TH159" s="25"/>
      <c r="TI159" s="25"/>
      <c r="TJ159" s="25"/>
      <c r="TK159" s="25"/>
      <c r="TL159" s="25"/>
      <c r="TM159" s="25"/>
      <c r="TN159" s="25"/>
      <c r="TO159" s="25"/>
      <c r="TP159" s="25"/>
      <c r="TQ159" s="25"/>
      <c r="TR159" s="25"/>
      <c r="TS159" s="25"/>
      <c r="TT159" s="25"/>
      <c r="TU159" s="25"/>
      <c r="TV159" s="25"/>
      <c r="TW159" s="25"/>
      <c r="TX159" s="25"/>
      <c r="TY159" s="25"/>
      <c r="TZ159" s="25"/>
      <c r="UA159" s="25"/>
      <c r="UB159" s="25"/>
      <c r="UC159" s="25"/>
      <c r="UD159" s="25"/>
      <c r="UE159" s="25"/>
      <c r="UF159" s="25"/>
      <c r="UG159" s="25"/>
      <c r="UH159" s="25"/>
      <c r="UI159" s="25"/>
      <c r="UJ159" s="25"/>
      <c r="UK159" s="25"/>
      <c r="UL159" s="25"/>
      <c r="UM159" s="25"/>
      <c r="UN159" s="25"/>
      <c r="UO159" s="25"/>
      <c r="UP159" s="25"/>
      <c r="UQ159" s="25"/>
      <c r="UR159" s="25"/>
      <c r="US159" s="25"/>
      <c r="UT159" s="25"/>
      <c r="UU159" s="25"/>
      <c r="UV159" s="25"/>
      <c r="UW159" s="25"/>
      <c r="UX159" s="25"/>
      <c r="UY159" s="25"/>
      <c r="UZ159" s="25"/>
      <c r="VA159" s="25"/>
      <c r="VB159" s="25"/>
      <c r="VC159" s="25"/>
      <c r="VD159" s="25"/>
      <c r="VE159" s="25"/>
      <c r="VF159" s="25"/>
      <c r="VG159" s="25"/>
      <c r="VH159" s="25"/>
      <c r="VI159" s="25"/>
      <c r="VJ159" s="25"/>
      <c r="VK159" s="25"/>
      <c r="VL159" s="25"/>
      <c r="VM159" s="25"/>
      <c r="VN159" s="25"/>
      <c r="VO159" s="25"/>
      <c r="VP159" s="25"/>
      <c r="VQ159" s="25"/>
      <c r="VR159" s="25"/>
      <c r="VS159" s="25"/>
      <c r="VT159" s="25"/>
      <c r="VU159" s="25"/>
      <c r="VV159" s="25"/>
      <c r="VW159" s="25"/>
      <c r="VX159" s="25"/>
      <c r="VY159" s="25"/>
      <c r="VZ159" s="25"/>
      <c r="WA159" s="25"/>
      <c r="WB159" s="25"/>
      <c r="WC159" s="25"/>
      <c r="WD159" s="25"/>
      <c r="WE159" s="25"/>
      <c r="WF159" s="25"/>
      <c r="WG159" s="25"/>
      <c r="WH159" s="25"/>
      <c r="WI159" s="25"/>
      <c r="WJ159" s="25"/>
      <c r="WK159" s="25"/>
      <c r="WL159" s="25"/>
      <c r="WM159" s="25"/>
      <c r="WN159" s="25"/>
      <c r="WO159" s="25"/>
      <c r="WP159" s="25"/>
      <c r="WQ159" s="25"/>
      <c r="WR159" s="25"/>
      <c r="WS159" s="25"/>
      <c r="WT159" s="25"/>
      <c r="WU159" s="25"/>
      <c r="WV159" s="25"/>
      <c r="WW159" s="25"/>
      <c r="WX159" s="25"/>
      <c r="WY159" s="25"/>
      <c r="WZ159" s="25"/>
      <c r="XA159" s="25"/>
      <c r="XB159" s="25"/>
      <c r="XC159" s="25"/>
      <c r="XD159" s="25"/>
      <c r="XE159" s="25"/>
      <c r="XF159" s="25"/>
      <c r="XG159" s="25"/>
      <c r="XH159" s="25"/>
      <c r="XI159" s="25"/>
      <c r="XJ159" s="25"/>
      <c r="XK159" s="25"/>
      <c r="XL159" s="25"/>
      <c r="XM159" s="25"/>
      <c r="XN159" s="25"/>
      <c r="XO159" s="25"/>
      <c r="XP159" s="25"/>
      <c r="XQ159" s="25"/>
      <c r="XR159" s="25"/>
      <c r="XS159" s="25"/>
      <c r="XT159" s="25"/>
      <c r="XU159" s="25"/>
      <c r="XV159" s="25"/>
      <c r="XW159" s="25"/>
      <c r="XX159" s="25"/>
      <c r="XY159" s="25"/>
      <c r="XZ159" s="25"/>
      <c r="YA159" s="25"/>
      <c r="YB159" s="25"/>
      <c r="YC159" s="25"/>
      <c r="YD159" s="25"/>
      <c r="YE159" s="25"/>
      <c r="YF159" s="25"/>
      <c r="YG159" s="25"/>
      <c r="YH159" s="25"/>
      <c r="YI159" s="25"/>
      <c r="YJ159" s="25"/>
      <c r="YK159" s="25"/>
      <c r="YL159" s="25"/>
      <c r="YM159" s="25"/>
      <c r="YN159" s="25"/>
      <c r="YO159" s="25"/>
      <c r="YP159" s="25"/>
      <c r="YQ159" s="25"/>
      <c r="YR159" s="25"/>
      <c r="YS159" s="25"/>
      <c r="YT159" s="25"/>
      <c r="YU159" s="25"/>
      <c r="YV159" s="25"/>
      <c r="YW159" s="25"/>
      <c r="YX159" s="25"/>
      <c r="YY159" s="25"/>
      <c r="YZ159" s="25"/>
      <c r="ZA159" s="25"/>
      <c r="ZB159" s="25"/>
      <c r="ZC159" s="25"/>
      <c r="ZD159" s="25"/>
      <c r="ZE159" s="25"/>
      <c r="ZF159" s="25"/>
      <c r="ZG159" s="25"/>
      <c r="ZH159" s="25"/>
      <c r="ZI159" s="25"/>
      <c r="ZJ159" s="25"/>
      <c r="ZK159" s="25"/>
      <c r="ZL159" s="25"/>
      <c r="ZM159" s="25"/>
      <c r="ZN159" s="25"/>
      <c r="ZO159" s="25"/>
      <c r="ZP159" s="25"/>
      <c r="ZQ159" s="25"/>
      <c r="ZR159" s="25"/>
      <c r="ZS159" s="25"/>
      <c r="ZT159" s="25"/>
      <c r="ZU159" s="25"/>
      <c r="ZV159" s="25"/>
      <c r="ZW159" s="25"/>
      <c r="ZX159" s="25"/>
      <c r="ZY159" s="25"/>
      <c r="ZZ159" s="25"/>
      <c r="AAA159" s="25"/>
      <c r="AAB159" s="25"/>
      <c r="AAC159" s="25"/>
      <c r="AAD159" s="25"/>
      <c r="AAE159" s="25"/>
      <c r="AAF159" s="25"/>
      <c r="AAG159" s="25"/>
      <c r="AAH159" s="25"/>
      <c r="AAI159" s="25"/>
      <c r="AAJ159" s="25"/>
      <c r="AAK159" s="25"/>
      <c r="AAL159" s="25"/>
      <c r="AAM159" s="25"/>
      <c r="AAN159" s="25"/>
      <c r="AAO159" s="25"/>
      <c r="AAP159" s="25"/>
      <c r="AAQ159" s="25"/>
      <c r="AAR159" s="25"/>
      <c r="AAS159" s="25"/>
      <c r="AAT159" s="25"/>
      <c r="AAU159" s="25"/>
      <c r="AAV159" s="25"/>
      <c r="AAW159" s="25"/>
      <c r="AAX159" s="25"/>
      <c r="AAY159" s="25"/>
      <c r="AAZ159" s="25"/>
      <c r="ABA159" s="25"/>
      <c r="ABB159" s="25"/>
      <c r="ABC159" s="25"/>
      <c r="ABD159" s="25"/>
      <c r="ABE159" s="25"/>
      <c r="ABF159" s="25"/>
      <c r="ABG159" s="25"/>
      <c r="ABH159" s="25"/>
      <c r="ABI159" s="25"/>
      <c r="ABJ159" s="25"/>
      <c r="ABK159" s="25"/>
      <c r="ABL159" s="25"/>
      <c r="ABM159" s="25"/>
      <c r="ABN159" s="25"/>
      <c r="ABO159" s="25"/>
      <c r="ABP159" s="25"/>
      <c r="ABQ159" s="25"/>
      <c r="ABR159" s="25"/>
      <c r="ABS159" s="25"/>
      <c r="ABT159" s="25"/>
      <c r="ABU159" s="25"/>
      <c r="ABV159" s="25"/>
      <c r="ABW159" s="25"/>
      <c r="ABX159" s="25"/>
      <c r="ABY159" s="25"/>
      <c r="ABZ159" s="25"/>
      <c r="ACA159" s="25"/>
      <c r="ACB159" s="25"/>
      <c r="ACC159" s="25"/>
      <c r="ACD159" s="25"/>
      <c r="ACE159" s="25"/>
      <c r="ACF159" s="25"/>
      <c r="ACG159" s="25"/>
      <c r="ACH159" s="25"/>
      <c r="ACI159" s="25"/>
      <c r="ACJ159" s="25"/>
      <c r="ACK159" s="25"/>
      <c r="ACL159" s="25"/>
      <c r="ACM159" s="25"/>
      <c r="ACN159" s="25"/>
      <c r="ACO159" s="25"/>
      <c r="ACP159" s="25"/>
      <c r="ACQ159" s="25"/>
      <c r="ACR159" s="25"/>
      <c r="ACS159" s="25"/>
      <c r="ACT159" s="25"/>
      <c r="ACU159" s="25"/>
      <c r="ACV159" s="25"/>
      <c r="ACW159" s="25"/>
      <c r="ACX159" s="25"/>
      <c r="ACY159" s="25"/>
      <c r="ACZ159" s="25"/>
      <c r="ADA159" s="25"/>
      <c r="ADB159" s="25"/>
      <c r="ADC159" s="25"/>
      <c r="ADD159" s="25"/>
      <c r="ADE159" s="25"/>
      <c r="ADF159" s="25"/>
      <c r="ADG159" s="25"/>
      <c r="ADH159" s="25"/>
      <c r="ADI159" s="25"/>
      <c r="ADJ159" s="25"/>
      <c r="ADK159" s="25"/>
      <c r="ADL159" s="25"/>
      <c r="ADM159" s="25"/>
      <c r="ADN159" s="25"/>
      <c r="ADO159" s="25"/>
      <c r="ADP159" s="25"/>
      <c r="ADQ159" s="25"/>
      <c r="ADR159" s="25"/>
      <c r="ADS159" s="25"/>
      <c r="ADT159" s="25"/>
      <c r="ADU159" s="25"/>
      <c r="ADV159" s="25"/>
      <c r="ADW159" s="25"/>
      <c r="ADX159" s="25"/>
      <c r="ADY159" s="25"/>
      <c r="ADZ159" s="25"/>
      <c r="AEA159" s="25"/>
      <c r="AEB159" s="25"/>
      <c r="AEC159" s="25"/>
      <c r="AED159" s="25"/>
      <c r="AEE159" s="25"/>
      <c r="AEF159" s="25"/>
      <c r="AEG159" s="25"/>
      <c r="AEH159" s="25"/>
      <c r="AEI159" s="25"/>
      <c r="AEJ159" s="25"/>
      <c r="AEK159" s="25"/>
      <c r="AEL159" s="25"/>
      <c r="AEM159" s="25"/>
      <c r="AEN159" s="25"/>
      <c r="AEO159" s="25"/>
      <c r="AEP159" s="25"/>
      <c r="AEQ159" s="25"/>
      <c r="AER159" s="25"/>
      <c r="AES159" s="25"/>
      <c r="AET159" s="25"/>
      <c r="AEU159" s="25"/>
      <c r="AEV159" s="25"/>
      <c r="AEW159" s="25"/>
      <c r="AEX159" s="25"/>
      <c r="AEY159" s="25"/>
      <c r="AEZ159" s="25"/>
      <c r="AFA159" s="25"/>
      <c r="AFB159" s="25"/>
      <c r="AFC159" s="25"/>
      <c r="AFD159" s="25"/>
      <c r="AFE159" s="25"/>
      <c r="AFF159" s="25"/>
      <c r="AFG159" s="25"/>
      <c r="AFH159" s="25"/>
      <c r="AFI159" s="25"/>
      <c r="AFJ159" s="25"/>
      <c r="AFK159" s="25"/>
      <c r="AFL159" s="25"/>
      <c r="AFM159" s="25"/>
      <c r="AFN159" s="25"/>
      <c r="AFO159" s="25"/>
      <c r="AFP159" s="25"/>
      <c r="AFQ159" s="25"/>
      <c r="AFR159" s="25"/>
      <c r="AFS159" s="25"/>
      <c r="AFT159" s="25"/>
      <c r="AFU159" s="25"/>
      <c r="AFV159" s="25"/>
      <c r="AFW159" s="25"/>
      <c r="AFX159" s="25"/>
      <c r="AFY159" s="25"/>
      <c r="AFZ159" s="25"/>
      <c r="AGA159" s="25"/>
      <c r="AGB159" s="25"/>
      <c r="AGC159" s="25"/>
      <c r="AGD159" s="25"/>
      <c r="AGE159" s="25"/>
      <c r="AGF159" s="25"/>
      <c r="AGG159" s="25"/>
      <c r="AGH159" s="25"/>
      <c r="AGI159" s="25"/>
      <c r="AGJ159" s="25"/>
      <c r="AGK159" s="25"/>
      <c r="AGL159" s="25"/>
      <c r="AGM159" s="25"/>
      <c r="AGN159" s="25"/>
      <c r="AGO159" s="25"/>
      <c r="AGP159" s="25"/>
      <c r="AGQ159" s="25"/>
      <c r="AGR159" s="25"/>
      <c r="AGS159" s="25"/>
      <c r="AGT159" s="25"/>
      <c r="AGU159" s="25"/>
      <c r="AGV159" s="25"/>
      <c r="AGW159" s="25"/>
      <c r="AGX159" s="25"/>
      <c r="AGY159" s="25"/>
      <c r="AGZ159" s="25"/>
      <c r="AHA159" s="25"/>
      <c r="AHB159" s="25"/>
      <c r="AHC159" s="25"/>
      <c r="AHD159" s="25"/>
      <c r="AHE159" s="25"/>
      <c r="AHF159" s="25"/>
      <c r="AHG159" s="25"/>
      <c r="AHH159" s="25"/>
      <c r="AHI159" s="25"/>
      <c r="AHJ159" s="25"/>
      <c r="AHK159" s="25"/>
      <c r="AHL159" s="25"/>
      <c r="AHM159" s="25"/>
      <c r="AHN159" s="25"/>
      <c r="AHO159" s="25"/>
      <c r="AHP159" s="25"/>
      <c r="AHQ159" s="25"/>
      <c r="AHR159" s="25"/>
      <c r="AHS159" s="25"/>
      <c r="AHT159" s="25"/>
      <c r="AHU159" s="25"/>
      <c r="AHV159" s="25"/>
      <c r="AHW159" s="25"/>
      <c r="AHX159" s="25"/>
      <c r="AHY159" s="25"/>
      <c r="AHZ159" s="25"/>
      <c r="AIA159" s="25"/>
      <c r="AIB159" s="25"/>
      <c r="AIC159" s="25"/>
      <c r="AID159" s="25"/>
      <c r="AIE159" s="25"/>
      <c r="AIF159" s="25"/>
      <c r="AIG159" s="25"/>
      <c r="AIH159" s="25"/>
      <c r="AII159" s="25"/>
      <c r="AIJ159" s="25"/>
      <c r="AIK159" s="25"/>
      <c r="AIL159" s="25"/>
      <c r="AIM159" s="25"/>
      <c r="AIN159" s="25"/>
      <c r="AIO159" s="25"/>
      <c r="AIP159" s="25"/>
      <c r="AIQ159" s="25"/>
      <c r="AIR159" s="25"/>
      <c r="AIS159" s="25"/>
      <c r="AIT159" s="25"/>
      <c r="AIU159" s="25"/>
      <c r="AIV159" s="25"/>
      <c r="AIW159" s="25"/>
      <c r="AIX159" s="25"/>
      <c r="AIY159" s="25"/>
      <c r="AIZ159" s="25"/>
      <c r="AJA159" s="25"/>
      <c r="AJB159" s="25"/>
      <c r="AJC159" s="25"/>
      <c r="AJD159" s="25"/>
      <c r="AJE159" s="25"/>
      <c r="AJF159" s="25"/>
      <c r="AJG159" s="25"/>
      <c r="AJH159" s="25"/>
      <c r="AJI159" s="25"/>
      <c r="AJJ159" s="25"/>
      <c r="AJK159" s="25"/>
      <c r="AJL159" s="25"/>
      <c r="AJM159" s="25"/>
      <c r="AJN159" s="25"/>
      <c r="AJO159" s="25"/>
      <c r="AJP159" s="25"/>
      <c r="AJQ159" s="25"/>
      <c r="AJR159" s="25"/>
      <c r="AJS159" s="25"/>
      <c r="AJT159" s="25"/>
      <c r="AJU159" s="25"/>
      <c r="AJV159" s="25"/>
      <c r="AJW159" s="25"/>
      <c r="AJX159" s="25"/>
      <c r="AJY159" s="25"/>
      <c r="AJZ159" s="25"/>
      <c r="AKA159" s="25"/>
      <c r="AKB159" s="25"/>
      <c r="AKC159" s="25"/>
      <c r="AKD159" s="25"/>
      <c r="AKE159" s="25"/>
      <c r="AKF159" s="25"/>
      <c r="AKG159" s="25"/>
      <c r="AKH159" s="25"/>
      <c r="AKI159" s="25"/>
      <c r="AKJ159" s="25"/>
      <c r="AKK159" s="25"/>
      <c r="AKL159" s="25"/>
      <c r="AKM159" s="25"/>
      <c r="AKN159" s="25"/>
      <c r="AKO159" s="25"/>
      <c r="AKP159" s="25"/>
      <c r="AKQ159" s="25"/>
      <c r="AKR159" s="25"/>
      <c r="AKS159" s="25"/>
      <c r="AKT159" s="25"/>
      <c r="AKU159" s="25"/>
      <c r="AKV159" s="25"/>
      <c r="AKW159" s="25"/>
      <c r="AKX159" s="25"/>
      <c r="AKY159" s="25"/>
      <c r="AKZ159" s="25"/>
      <c r="ALA159" s="25"/>
      <c r="ALB159" s="25"/>
      <c r="ALC159" s="25"/>
      <c r="ALD159" s="25"/>
      <c r="ALE159" s="25"/>
      <c r="ALF159" s="25"/>
      <c r="ALG159" s="25"/>
      <c r="ALH159" s="25"/>
      <c r="ALI159" s="25"/>
      <c r="ALJ159" s="25"/>
      <c r="ALK159" s="25"/>
      <c r="ALL159" s="25"/>
      <c r="ALM159" s="25"/>
      <c r="ALN159" s="25"/>
      <c r="ALO159" s="25"/>
      <c r="ALP159" s="25"/>
      <c r="ALQ159" s="25"/>
      <c r="ALR159" s="25"/>
      <c r="ALS159" s="25"/>
      <c r="ALT159" s="25"/>
      <c r="ALU159" s="25"/>
      <c r="ALV159" s="25"/>
      <c r="ALW159" s="25"/>
      <c r="ALX159" s="25"/>
      <c r="ALY159" s="25"/>
      <c r="ALZ159" s="25"/>
      <c r="AMA159" s="25"/>
      <c r="AMB159" s="25"/>
      <c r="AMC159" s="25"/>
      <c r="AMD159" s="25"/>
      <c r="AME159" s="25"/>
      <c r="AMF159" s="25"/>
      <c r="AMG159" s="25"/>
      <c r="AMH159" s="25"/>
      <c r="AMI159" s="25"/>
      <c r="AMJ159" s="25"/>
    </row>
    <row r="160" spans="1:1024" s="26" customFormat="1" ht="28.5" x14ac:dyDescent="0.25">
      <c r="A160" s="99">
        <f t="shared" si="1"/>
        <v>137</v>
      </c>
      <c r="B160" s="34" t="s">
        <v>75</v>
      </c>
      <c r="C160" s="90" t="s">
        <v>20</v>
      </c>
      <c r="D160" s="102"/>
      <c r="E160" s="103"/>
      <c r="F160" s="21"/>
      <c r="G160" s="21"/>
      <c r="H160" s="21"/>
      <c r="I160" s="21"/>
      <c r="J160" s="21"/>
      <c r="K160" s="21"/>
      <c r="L160" s="21"/>
      <c r="M160" s="21"/>
      <c r="N160" s="21"/>
      <c r="O160" s="21"/>
      <c r="P160" s="2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c r="DL160" s="21"/>
      <c r="DM160" s="21"/>
      <c r="DN160" s="21"/>
      <c r="DO160" s="21"/>
      <c r="DP160" s="21"/>
      <c r="DQ160" s="21"/>
      <c r="DR160" s="21"/>
      <c r="DS160" s="21"/>
      <c r="DT160" s="21"/>
      <c r="DU160" s="21"/>
      <c r="DV160" s="21"/>
      <c r="DW160" s="21"/>
      <c r="DX160" s="21"/>
      <c r="DY160" s="21"/>
      <c r="DZ160" s="21"/>
      <c r="EA160" s="21"/>
      <c r="EB160" s="21"/>
      <c r="EC160" s="21"/>
      <c r="ED160" s="21"/>
      <c r="EE160" s="21"/>
      <c r="EF160" s="21"/>
      <c r="EG160" s="21"/>
      <c r="EH160" s="21"/>
      <c r="EI160" s="21"/>
      <c r="EJ160" s="21"/>
      <c r="EK160" s="21"/>
      <c r="EL160" s="21"/>
      <c r="EM160" s="21"/>
      <c r="EN160" s="21"/>
      <c r="EO160" s="21"/>
      <c r="EP160" s="21"/>
      <c r="EQ160" s="21"/>
      <c r="ER160" s="21"/>
      <c r="ES160" s="21"/>
      <c r="ET160" s="21"/>
      <c r="EU160" s="21"/>
      <c r="EV160" s="21"/>
      <c r="EW160" s="21"/>
      <c r="EX160" s="21"/>
      <c r="EY160" s="21"/>
      <c r="EZ160" s="21"/>
      <c r="FA160" s="21"/>
      <c r="FB160" s="21"/>
      <c r="FC160" s="21"/>
      <c r="FD160" s="19"/>
      <c r="FE160" s="19"/>
      <c r="FF160" s="19"/>
      <c r="FG160" s="19"/>
      <c r="FH160" s="19"/>
      <c r="FI160" s="19"/>
      <c r="FJ160" s="19"/>
      <c r="FK160" s="19"/>
      <c r="FL160" s="19"/>
      <c r="FM160" s="19"/>
      <c r="FN160" s="19"/>
      <c r="FO160" s="19"/>
      <c r="FP160" s="19"/>
      <c r="FQ160" s="19"/>
      <c r="FR160" s="19"/>
      <c r="FS160" s="19"/>
      <c r="FT160" s="19"/>
      <c r="FU160" s="19"/>
      <c r="FV160" s="19"/>
      <c r="FW160" s="19"/>
      <c r="FX160" s="19"/>
      <c r="FY160" s="19"/>
      <c r="FZ160" s="19"/>
      <c r="GA160" s="19"/>
      <c r="GB160" s="19"/>
      <c r="GC160" s="19"/>
      <c r="GD160" s="19"/>
      <c r="GE160" s="19"/>
      <c r="GF160" s="19"/>
      <c r="GG160" s="19"/>
      <c r="GH160" s="19"/>
      <c r="GI160" s="19"/>
      <c r="GJ160" s="19"/>
      <c r="GK160" s="19"/>
      <c r="GL160" s="19"/>
      <c r="GM160" s="19"/>
      <c r="GN160" s="19"/>
      <c r="GO160" s="19"/>
      <c r="GP160" s="19"/>
      <c r="GQ160" s="19"/>
      <c r="GR160" s="19"/>
      <c r="GS160" s="19"/>
      <c r="GT160" s="19"/>
      <c r="GU160" s="19"/>
      <c r="GV160" s="19"/>
      <c r="GW160" s="19"/>
      <c r="GX160" s="19"/>
      <c r="GY160" s="19"/>
      <c r="GZ160" s="19"/>
      <c r="HA160" s="19"/>
      <c r="HB160" s="19"/>
      <c r="HC160" s="19"/>
      <c r="HD160" s="19"/>
      <c r="HE160" s="19"/>
      <c r="HF160" s="19"/>
      <c r="HG160" s="19"/>
      <c r="HH160" s="19"/>
      <c r="HI160" s="19"/>
      <c r="HJ160" s="19"/>
      <c r="HK160" s="19"/>
      <c r="HL160" s="19"/>
      <c r="HM160" s="19"/>
      <c r="HN160" s="19"/>
      <c r="HO160" s="19"/>
      <c r="HP160" s="19"/>
      <c r="HQ160" s="19"/>
      <c r="HR160" s="19"/>
      <c r="HS160" s="19"/>
      <c r="HT160" s="19"/>
      <c r="HU160" s="19"/>
      <c r="HV160" s="19"/>
      <c r="HW160" s="19"/>
      <c r="HX160" s="19"/>
      <c r="HY160" s="19"/>
      <c r="HZ160" s="19"/>
      <c r="IA160" s="19"/>
      <c r="IB160" s="19"/>
      <c r="IC160" s="19"/>
      <c r="ID160" s="19"/>
      <c r="IE160" s="19"/>
      <c r="IF160" s="19"/>
      <c r="IG160" s="19"/>
      <c r="IH160" s="19"/>
      <c r="II160" s="19"/>
      <c r="IJ160" s="19"/>
      <c r="IK160" s="19"/>
      <c r="IL160" s="19"/>
      <c r="IM160" s="19"/>
      <c r="IN160" s="19"/>
      <c r="IO160" s="19"/>
      <c r="IP160" s="19"/>
      <c r="IQ160" s="19"/>
      <c r="IR160" s="19"/>
      <c r="IS160" s="19"/>
      <c r="IT160" s="19"/>
      <c r="IU160" s="19"/>
      <c r="IV160" s="19"/>
      <c r="IW160" s="25"/>
      <c r="IX160" s="25"/>
      <c r="IY160" s="25"/>
      <c r="IZ160" s="25"/>
      <c r="JA160" s="25"/>
      <c r="JB160" s="25"/>
      <c r="JC160" s="25"/>
      <c r="JD160" s="25"/>
      <c r="JE160" s="25"/>
      <c r="JF160" s="25"/>
      <c r="JG160" s="25"/>
      <c r="JH160" s="25"/>
      <c r="JI160" s="25"/>
      <c r="JJ160" s="25"/>
      <c r="JK160" s="25"/>
      <c r="JL160" s="25"/>
      <c r="JM160" s="25"/>
      <c r="JN160" s="25"/>
      <c r="JO160" s="25"/>
      <c r="JP160" s="25"/>
      <c r="JQ160" s="25"/>
      <c r="JR160" s="25"/>
      <c r="JS160" s="25"/>
      <c r="JT160" s="25"/>
      <c r="JU160" s="25"/>
      <c r="JV160" s="25"/>
      <c r="JW160" s="25"/>
      <c r="JX160" s="25"/>
      <c r="JY160" s="25"/>
      <c r="JZ160" s="25"/>
      <c r="KA160" s="25"/>
      <c r="KB160" s="25"/>
      <c r="KC160" s="25"/>
      <c r="KD160" s="25"/>
      <c r="KE160" s="25"/>
      <c r="KF160" s="25"/>
      <c r="KG160" s="25"/>
      <c r="KH160" s="25"/>
      <c r="KI160" s="25"/>
      <c r="KJ160" s="25"/>
      <c r="KK160" s="25"/>
      <c r="KL160" s="25"/>
      <c r="KM160" s="25"/>
      <c r="KN160" s="25"/>
      <c r="KO160" s="25"/>
      <c r="KP160" s="25"/>
      <c r="KQ160" s="25"/>
      <c r="KR160" s="25"/>
      <c r="KS160" s="25"/>
      <c r="KT160" s="25"/>
      <c r="KU160" s="25"/>
      <c r="KV160" s="25"/>
      <c r="KW160" s="25"/>
      <c r="KX160" s="25"/>
      <c r="KY160" s="25"/>
      <c r="KZ160" s="25"/>
      <c r="LA160" s="25"/>
      <c r="LB160" s="25"/>
      <c r="LC160" s="25"/>
      <c r="LD160" s="25"/>
      <c r="LE160" s="25"/>
      <c r="LF160" s="25"/>
      <c r="LG160" s="25"/>
      <c r="LH160" s="25"/>
      <c r="LI160" s="25"/>
      <c r="LJ160" s="25"/>
      <c r="LK160" s="25"/>
      <c r="LL160" s="25"/>
      <c r="LM160" s="25"/>
      <c r="LN160" s="25"/>
      <c r="LO160" s="25"/>
      <c r="LP160" s="25"/>
      <c r="LQ160" s="25"/>
      <c r="LR160" s="25"/>
      <c r="LS160" s="25"/>
      <c r="LT160" s="25"/>
      <c r="LU160" s="25"/>
      <c r="LV160" s="25"/>
      <c r="LW160" s="25"/>
      <c r="LX160" s="25"/>
      <c r="LY160" s="25"/>
      <c r="LZ160" s="25"/>
      <c r="MA160" s="25"/>
      <c r="MB160" s="25"/>
      <c r="MC160" s="25"/>
      <c r="MD160" s="25"/>
      <c r="ME160" s="25"/>
      <c r="MF160" s="25"/>
      <c r="MG160" s="25"/>
      <c r="MH160" s="25"/>
      <c r="MI160" s="25"/>
      <c r="MJ160" s="25"/>
      <c r="MK160" s="25"/>
      <c r="ML160" s="25"/>
      <c r="MM160" s="25"/>
      <c r="MN160" s="25"/>
      <c r="MO160" s="25"/>
      <c r="MP160" s="25"/>
      <c r="MQ160" s="25"/>
      <c r="MR160" s="25"/>
      <c r="MS160" s="25"/>
      <c r="MT160" s="25"/>
      <c r="MU160" s="25"/>
      <c r="MV160" s="25"/>
      <c r="MW160" s="25"/>
      <c r="MX160" s="25"/>
      <c r="MY160" s="25"/>
      <c r="MZ160" s="25"/>
      <c r="NA160" s="25"/>
      <c r="NB160" s="25"/>
      <c r="NC160" s="25"/>
      <c r="ND160" s="25"/>
      <c r="NE160" s="25"/>
      <c r="NF160" s="25"/>
      <c r="NG160" s="25"/>
      <c r="NH160" s="25"/>
      <c r="NI160" s="25"/>
      <c r="NJ160" s="25"/>
      <c r="NK160" s="25"/>
      <c r="NL160" s="25"/>
      <c r="NM160" s="25"/>
      <c r="NN160" s="25"/>
      <c r="NO160" s="25"/>
      <c r="NP160" s="25"/>
      <c r="NQ160" s="25"/>
      <c r="NR160" s="25"/>
      <c r="NS160" s="25"/>
      <c r="NT160" s="25"/>
      <c r="NU160" s="25"/>
      <c r="NV160" s="25"/>
      <c r="NW160" s="25"/>
      <c r="NX160" s="25"/>
      <c r="NY160" s="25"/>
      <c r="NZ160" s="25"/>
      <c r="OA160" s="25"/>
      <c r="OB160" s="25"/>
      <c r="OC160" s="25"/>
      <c r="OD160" s="25"/>
      <c r="OE160" s="25"/>
      <c r="OF160" s="25"/>
      <c r="OG160" s="25"/>
      <c r="OH160" s="25"/>
      <c r="OI160" s="25"/>
      <c r="OJ160" s="25"/>
      <c r="OK160" s="25"/>
      <c r="OL160" s="25"/>
      <c r="OM160" s="25"/>
      <c r="ON160" s="25"/>
      <c r="OO160" s="25"/>
      <c r="OP160" s="25"/>
      <c r="OQ160" s="25"/>
      <c r="OR160" s="25"/>
      <c r="OS160" s="25"/>
      <c r="OT160" s="25"/>
      <c r="OU160" s="25"/>
      <c r="OV160" s="25"/>
      <c r="OW160" s="25"/>
      <c r="OX160" s="25"/>
      <c r="OY160" s="25"/>
      <c r="OZ160" s="25"/>
      <c r="PA160" s="25"/>
      <c r="PB160" s="25"/>
      <c r="PC160" s="25"/>
      <c r="PD160" s="25"/>
      <c r="PE160" s="25"/>
      <c r="PF160" s="25"/>
      <c r="PG160" s="25"/>
      <c r="PH160" s="25"/>
      <c r="PI160" s="25"/>
      <c r="PJ160" s="25"/>
      <c r="PK160" s="25"/>
      <c r="PL160" s="25"/>
      <c r="PM160" s="25"/>
      <c r="PN160" s="25"/>
      <c r="PO160" s="25"/>
      <c r="PP160" s="25"/>
      <c r="PQ160" s="25"/>
      <c r="PR160" s="25"/>
      <c r="PS160" s="25"/>
      <c r="PT160" s="25"/>
      <c r="PU160" s="25"/>
      <c r="PV160" s="25"/>
      <c r="PW160" s="25"/>
      <c r="PX160" s="25"/>
      <c r="PY160" s="25"/>
      <c r="PZ160" s="25"/>
      <c r="QA160" s="25"/>
      <c r="QB160" s="25"/>
      <c r="QC160" s="25"/>
      <c r="QD160" s="25"/>
      <c r="QE160" s="25"/>
      <c r="QF160" s="25"/>
      <c r="QG160" s="25"/>
      <c r="QH160" s="25"/>
      <c r="QI160" s="25"/>
      <c r="QJ160" s="25"/>
      <c r="QK160" s="25"/>
      <c r="QL160" s="25"/>
      <c r="QM160" s="25"/>
      <c r="QN160" s="25"/>
      <c r="QO160" s="25"/>
      <c r="QP160" s="25"/>
      <c r="QQ160" s="25"/>
      <c r="QR160" s="25"/>
      <c r="QS160" s="25"/>
      <c r="QT160" s="25"/>
      <c r="QU160" s="25"/>
      <c r="QV160" s="25"/>
      <c r="QW160" s="25"/>
      <c r="QX160" s="25"/>
      <c r="QY160" s="25"/>
      <c r="QZ160" s="25"/>
      <c r="RA160" s="25"/>
      <c r="RB160" s="25"/>
      <c r="RC160" s="25"/>
      <c r="RD160" s="25"/>
      <c r="RE160" s="25"/>
      <c r="RF160" s="25"/>
      <c r="RG160" s="25"/>
      <c r="RH160" s="25"/>
      <c r="RI160" s="25"/>
      <c r="RJ160" s="25"/>
      <c r="RK160" s="25"/>
      <c r="RL160" s="25"/>
      <c r="RM160" s="25"/>
      <c r="RN160" s="25"/>
      <c r="RO160" s="25"/>
      <c r="RP160" s="25"/>
      <c r="RQ160" s="25"/>
      <c r="RR160" s="25"/>
      <c r="RS160" s="25"/>
      <c r="RT160" s="25"/>
      <c r="RU160" s="25"/>
      <c r="RV160" s="25"/>
      <c r="RW160" s="25"/>
      <c r="RX160" s="25"/>
      <c r="RY160" s="25"/>
      <c r="RZ160" s="25"/>
      <c r="SA160" s="25"/>
      <c r="SB160" s="25"/>
      <c r="SC160" s="25"/>
      <c r="SD160" s="25"/>
      <c r="SE160" s="25"/>
      <c r="SF160" s="25"/>
      <c r="SG160" s="25"/>
      <c r="SH160" s="25"/>
      <c r="SI160" s="25"/>
      <c r="SJ160" s="25"/>
      <c r="SK160" s="25"/>
      <c r="SL160" s="25"/>
      <c r="SM160" s="25"/>
      <c r="SN160" s="25"/>
      <c r="SO160" s="25"/>
      <c r="SP160" s="25"/>
      <c r="SQ160" s="25"/>
      <c r="SR160" s="25"/>
      <c r="SS160" s="25"/>
      <c r="ST160" s="25"/>
      <c r="SU160" s="25"/>
      <c r="SV160" s="25"/>
      <c r="SW160" s="25"/>
      <c r="SX160" s="25"/>
      <c r="SY160" s="25"/>
      <c r="SZ160" s="25"/>
      <c r="TA160" s="25"/>
      <c r="TB160" s="25"/>
      <c r="TC160" s="25"/>
      <c r="TD160" s="25"/>
      <c r="TE160" s="25"/>
      <c r="TF160" s="25"/>
      <c r="TG160" s="25"/>
      <c r="TH160" s="25"/>
      <c r="TI160" s="25"/>
      <c r="TJ160" s="25"/>
      <c r="TK160" s="25"/>
      <c r="TL160" s="25"/>
      <c r="TM160" s="25"/>
      <c r="TN160" s="25"/>
      <c r="TO160" s="25"/>
      <c r="TP160" s="25"/>
      <c r="TQ160" s="25"/>
      <c r="TR160" s="25"/>
      <c r="TS160" s="25"/>
      <c r="TT160" s="25"/>
      <c r="TU160" s="25"/>
      <c r="TV160" s="25"/>
      <c r="TW160" s="25"/>
      <c r="TX160" s="25"/>
      <c r="TY160" s="25"/>
      <c r="TZ160" s="25"/>
      <c r="UA160" s="25"/>
      <c r="UB160" s="25"/>
      <c r="UC160" s="25"/>
      <c r="UD160" s="25"/>
      <c r="UE160" s="25"/>
      <c r="UF160" s="25"/>
      <c r="UG160" s="25"/>
      <c r="UH160" s="25"/>
      <c r="UI160" s="25"/>
      <c r="UJ160" s="25"/>
      <c r="UK160" s="25"/>
      <c r="UL160" s="25"/>
      <c r="UM160" s="25"/>
      <c r="UN160" s="25"/>
      <c r="UO160" s="25"/>
      <c r="UP160" s="25"/>
      <c r="UQ160" s="25"/>
      <c r="UR160" s="25"/>
      <c r="US160" s="25"/>
      <c r="UT160" s="25"/>
      <c r="UU160" s="25"/>
      <c r="UV160" s="25"/>
      <c r="UW160" s="25"/>
      <c r="UX160" s="25"/>
      <c r="UY160" s="25"/>
      <c r="UZ160" s="25"/>
      <c r="VA160" s="25"/>
      <c r="VB160" s="25"/>
      <c r="VC160" s="25"/>
      <c r="VD160" s="25"/>
      <c r="VE160" s="25"/>
      <c r="VF160" s="25"/>
      <c r="VG160" s="25"/>
      <c r="VH160" s="25"/>
      <c r="VI160" s="25"/>
      <c r="VJ160" s="25"/>
      <c r="VK160" s="25"/>
      <c r="VL160" s="25"/>
      <c r="VM160" s="25"/>
      <c r="VN160" s="25"/>
      <c r="VO160" s="25"/>
      <c r="VP160" s="25"/>
      <c r="VQ160" s="25"/>
      <c r="VR160" s="25"/>
      <c r="VS160" s="25"/>
      <c r="VT160" s="25"/>
      <c r="VU160" s="25"/>
      <c r="VV160" s="25"/>
      <c r="VW160" s="25"/>
      <c r="VX160" s="25"/>
      <c r="VY160" s="25"/>
      <c r="VZ160" s="25"/>
      <c r="WA160" s="25"/>
      <c r="WB160" s="25"/>
      <c r="WC160" s="25"/>
      <c r="WD160" s="25"/>
      <c r="WE160" s="25"/>
      <c r="WF160" s="25"/>
      <c r="WG160" s="25"/>
      <c r="WH160" s="25"/>
      <c r="WI160" s="25"/>
      <c r="WJ160" s="25"/>
      <c r="WK160" s="25"/>
      <c r="WL160" s="25"/>
      <c r="WM160" s="25"/>
      <c r="WN160" s="25"/>
      <c r="WO160" s="25"/>
      <c r="WP160" s="25"/>
      <c r="WQ160" s="25"/>
      <c r="WR160" s="25"/>
      <c r="WS160" s="25"/>
      <c r="WT160" s="25"/>
      <c r="WU160" s="25"/>
      <c r="WV160" s="25"/>
      <c r="WW160" s="25"/>
      <c r="WX160" s="25"/>
      <c r="WY160" s="25"/>
      <c r="WZ160" s="25"/>
      <c r="XA160" s="25"/>
      <c r="XB160" s="25"/>
      <c r="XC160" s="25"/>
      <c r="XD160" s="25"/>
      <c r="XE160" s="25"/>
      <c r="XF160" s="25"/>
      <c r="XG160" s="25"/>
      <c r="XH160" s="25"/>
      <c r="XI160" s="25"/>
      <c r="XJ160" s="25"/>
      <c r="XK160" s="25"/>
      <c r="XL160" s="25"/>
      <c r="XM160" s="25"/>
      <c r="XN160" s="25"/>
      <c r="XO160" s="25"/>
      <c r="XP160" s="25"/>
      <c r="XQ160" s="25"/>
      <c r="XR160" s="25"/>
      <c r="XS160" s="25"/>
      <c r="XT160" s="25"/>
      <c r="XU160" s="25"/>
      <c r="XV160" s="25"/>
      <c r="XW160" s="25"/>
      <c r="XX160" s="25"/>
      <c r="XY160" s="25"/>
      <c r="XZ160" s="25"/>
      <c r="YA160" s="25"/>
      <c r="YB160" s="25"/>
      <c r="YC160" s="25"/>
      <c r="YD160" s="25"/>
      <c r="YE160" s="25"/>
      <c r="YF160" s="25"/>
      <c r="YG160" s="25"/>
      <c r="YH160" s="25"/>
      <c r="YI160" s="25"/>
      <c r="YJ160" s="25"/>
      <c r="YK160" s="25"/>
      <c r="YL160" s="25"/>
      <c r="YM160" s="25"/>
      <c r="YN160" s="25"/>
      <c r="YO160" s="25"/>
      <c r="YP160" s="25"/>
      <c r="YQ160" s="25"/>
      <c r="YR160" s="25"/>
      <c r="YS160" s="25"/>
      <c r="YT160" s="25"/>
      <c r="YU160" s="25"/>
      <c r="YV160" s="25"/>
      <c r="YW160" s="25"/>
      <c r="YX160" s="25"/>
      <c r="YY160" s="25"/>
      <c r="YZ160" s="25"/>
      <c r="ZA160" s="25"/>
      <c r="ZB160" s="25"/>
      <c r="ZC160" s="25"/>
      <c r="ZD160" s="25"/>
      <c r="ZE160" s="25"/>
      <c r="ZF160" s="25"/>
      <c r="ZG160" s="25"/>
      <c r="ZH160" s="25"/>
      <c r="ZI160" s="25"/>
      <c r="ZJ160" s="25"/>
      <c r="ZK160" s="25"/>
      <c r="ZL160" s="25"/>
      <c r="ZM160" s="25"/>
      <c r="ZN160" s="25"/>
      <c r="ZO160" s="25"/>
      <c r="ZP160" s="25"/>
      <c r="ZQ160" s="25"/>
      <c r="ZR160" s="25"/>
      <c r="ZS160" s="25"/>
      <c r="ZT160" s="25"/>
      <c r="ZU160" s="25"/>
      <c r="ZV160" s="25"/>
      <c r="ZW160" s="25"/>
      <c r="ZX160" s="25"/>
      <c r="ZY160" s="25"/>
      <c r="ZZ160" s="25"/>
      <c r="AAA160" s="25"/>
      <c r="AAB160" s="25"/>
      <c r="AAC160" s="25"/>
      <c r="AAD160" s="25"/>
      <c r="AAE160" s="25"/>
      <c r="AAF160" s="25"/>
      <c r="AAG160" s="25"/>
      <c r="AAH160" s="25"/>
      <c r="AAI160" s="25"/>
      <c r="AAJ160" s="25"/>
      <c r="AAK160" s="25"/>
      <c r="AAL160" s="25"/>
      <c r="AAM160" s="25"/>
      <c r="AAN160" s="25"/>
      <c r="AAO160" s="25"/>
      <c r="AAP160" s="25"/>
      <c r="AAQ160" s="25"/>
      <c r="AAR160" s="25"/>
      <c r="AAS160" s="25"/>
      <c r="AAT160" s="25"/>
      <c r="AAU160" s="25"/>
      <c r="AAV160" s="25"/>
      <c r="AAW160" s="25"/>
      <c r="AAX160" s="25"/>
      <c r="AAY160" s="25"/>
      <c r="AAZ160" s="25"/>
      <c r="ABA160" s="25"/>
      <c r="ABB160" s="25"/>
      <c r="ABC160" s="25"/>
      <c r="ABD160" s="25"/>
      <c r="ABE160" s="25"/>
      <c r="ABF160" s="25"/>
      <c r="ABG160" s="25"/>
      <c r="ABH160" s="25"/>
      <c r="ABI160" s="25"/>
      <c r="ABJ160" s="25"/>
      <c r="ABK160" s="25"/>
      <c r="ABL160" s="25"/>
      <c r="ABM160" s="25"/>
      <c r="ABN160" s="25"/>
      <c r="ABO160" s="25"/>
      <c r="ABP160" s="25"/>
      <c r="ABQ160" s="25"/>
      <c r="ABR160" s="25"/>
      <c r="ABS160" s="25"/>
      <c r="ABT160" s="25"/>
      <c r="ABU160" s="25"/>
      <c r="ABV160" s="25"/>
      <c r="ABW160" s="25"/>
      <c r="ABX160" s="25"/>
      <c r="ABY160" s="25"/>
      <c r="ABZ160" s="25"/>
      <c r="ACA160" s="25"/>
      <c r="ACB160" s="25"/>
      <c r="ACC160" s="25"/>
      <c r="ACD160" s="25"/>
      <c r="ACE160" s="25"/>
      <c r="ACF160" s="25"/>
      <c r="ACG160" s="25"/>
      <c r="ACH160" s="25"/>
      <c r="ACI160" s="25"/>
      <c r="ACJ160" s="25"/>
      <c r="ACK160" s="25"/>
      <c r="ACL160" s="25"/>
      <c r="ACM160" s="25"/>
      <c r="ACN160" s="25"/>
      <c r="ACO160" s="25"/>
      <c r="ACP160" s="25"/>
      <c r="ACQ160" s="25"/>
      <c r="ACR160" s="25"/>
      <c r="ACS160" s="25"/>
      <c r="ACT160" s="25"/>
      <c r="ACU160" s="25"/>
      <c r="ACV160" s="25"/>
      <c r="ACW160" s="25"/>
      <c r="ACX160" s="25"/>
      <c r="ACY160" s="25"/>
      <c r="ACZ160" s="25"/>
      <c r="ADA160" s="25"/>
      <c r="ADB160" s="25"/>
      <c r="ADC160" s="25"/>
      <c r="ADD160" s="25"/>
      <c r="ADE160" s="25"/>
      <c r="ADF160" s="25"/>
      <c r="ADG160" s="25"/>
      <c r="ADH160" s="25"/>
      <c r="ADI160" s="25"/>
      <c r="ADJ160" s="25"/>
      <c r="ADK160" s="25"/>
      <c r="ADL160" s="25"/>
      <c r="ADM160" s="25"/>
      <c r="ADN160" s="25"/>
      <c r="ADO160" s="25"/>
      <c r="ADP160" s="25"/>
      <c r="ADQ160" s="25"/>
      <c r="ADR160" s="25"/>
      <c r="ADS160" s="25"/>
      <c r="ADT160" s="25"/>
      <c r="ADU160" s="25"/>
      <c r="ADV160" s="25"/>
      <c r="ADW160" s="25"/>
      <c r="ADX160" s="25"/>
      <c r="ADY160" s="25"/>
      <c r="ADZ160" s="25"/>
      <c r="AEA160" s="25"/>
      <c r="AEB160" s="25"/>
      <c r="AEC160" s="25"/>
      <c r="AED160" s="25"/>
      <c r="AEE160" s="25"/>
      <c r="AEF160" s="25"/>
      <c r="AEG160" s="25"/>
      <c r="AEH160" s="25"/>
      <c r="AEI160" s="25"/>
      <c r="AEJ160" s="25"/>
      <c r="AEK160" s="25"/>
      <c r="AEL160" s="25"/>
      <c r="AEM160" s="25"/>
      <c r="AEN160" s="25"/>
      <c r="AEO160" s="25"/>
      <c r="AEP160" s="25"/>
      <c r="AEQ160" s="25"/>
      <c r="AER160" s="25"/>
      <c r="AES160" s="25"/>
      <c r="AET160" s="25"/>
      <c r="AEU160" s="25"/>
      <c r="AEV160" s="25"/>
      <c r="AEW160" s="25"/>
      <c r="AEX160" s="25"/>
      <c r="AEY160" s="25"/>
      <c r="AEZ160" s="25"/>
      <c r="AFA160" s="25"/>
      <c r="AFB160" s="25"/>
      <c r="AFC160" s="25"/>
      <c r="AFD160" s="25"/>
      <c r="AFE160" s="25"/>
      <c r="AFF160" s="25"/>
      <c r="AFG160" s="25"/>
      <c r="AFH160" s="25"/>
      <c r="AFI160" s="25"/>
      <c r="AFJ160" s="25"/>
      <c r="AFK160" s="25"/>
      <c r="AFL160" s="25"/>
      <c r="AFM160" s="25"/>
      <c r="AFN160" s="25"/>
      <c r="AFO160" s="25"/>
      <c r="AFP160" s="25"/>
      <c r="AFQ160" s="25"/>
      <c r="AFR160" s="25"/>
      <c r="AFS160" s="25"/>
      <c r="AFT160" s="25"/>
      <c r="AFU160" s="25"/>
      <c r="AFV160" s="25"/>
      <c r="AFW160" s="25"/>
      <c r="AFX160" s="25"/>
      <c r="AFY160" s="25"/>
      <c r="AFZ160" s="25"/>
      <c r="AGA160" s="25"/>
      <c r="AGB160" s="25"/>
      <c r="AGC160" s="25"/>
      <c r="AGD160" s="25"/>
      <c r="AGE160" s="25"/>
      <c r="AGF160" s="25"/>
      <c r="AGG160" s="25"/>
      <c r="AGH160" s="25"/>
      <c r="AGI160" s="25"/>
      <c r="AGJ160" s="25"/>
      <c r="AGK160" s="25"/>
      <c r="AGL160" s="25"/>
      <c r="AGM160" s="25"/>
      <c r="AGN160" s="25"/>
      <c r="AGO160" s="25"/>
      <c r="AGP160" s="25"/>
      <c r="AGQ160" s="25"/>
      <c r="AGR160" s="25"/>
      <c r="AGS160" s="25"/>
      <c r="AGT160" s="25"/>
      <c r="AGU160" s="25"/>
      <c r="AGV160" s="25"/>
      <c r="AGW160" s="25"/>
      <c r="AGX160" s="25"/>
      <c r="AGY160" s="25"/>
      <c r="AGZ160" s="25"/>
      <c r="AHA160" s="25"/>
      <c r="AHB160" s="25"/>
      <c r="AHC160" s="25"/>
      <c r="AHD160" s="25"/>
      <c r="AHE160" s="25"/>
      <c r="AHF160" s="25"/>
      <c r="AHG160" s="25"/>
      <c r="AHH160" s="25"/>
      <c r="AHI160" s="25"/>
      <c r="AHJ160" s="25"/>
      <c r="AHK160" s="25"/>
      <c r="AHL160" s="25"/>
      <c r="AHM160" s="25"/>
      <c r="AHN160" s="25"/>
      <c r="AHO160" s="25"/>
      <c r="AHP160" s="25"/>
      <c r="AHQ160" s="25"/>
      <c r="AHR160" s="25"/>
      <c r="AHS160" s="25"/>
      <c r="AHT160" s="25"/>
      <c r="AHU160" s="25"/>
      <c r="AHV160" s="25"/>
      <c r="AHW160" s="25"/>
      <c r="AHX160" s="25"/>
      <c r="AHY160" s="25"/>
      <c r="AHZ160" s="25"/>
      <c r="AIA160" s="25"/>
      <c r="AIB160" s="25"/>
      <c r="AIC160" s="25"/>
      <c r="AID160" s="25"/>
      <c r="AIE160" s="25"/>
      <c r="AIF160" s="25"/>
      <c r="AIG160" s="25"/>
      <c r="AIH160" s="25"/>
      <c r="AII160" s="25"/>
      <c r="AIJ160" s="25"/>
      <c r="AIK160" s="25"/>
      <c r="AIL160" s="25"/>
      <c r="AIM160" s="25"/>
      <c r="AIN160" s="25"/>
      <c r="AIO160" s="25"/>
      <c r="AIP160" s="25"/>
      <c r="AIQ160" s="25"/>
      <c r="AIR160" s="25"/>
      <c r="AIS160" s="25"/>
      <c r="AIT160" s="25"/>
      <c r="AIU160" s="25"/>
      <c r="AIV160" s="25"/>
      <c r="AIW160" s="25"/>
      <c r="AIX160" s="25"/>
      <c r="AIY160" s="25"/>
      <c r="AIZ160" s="25"/>
      <c r="AJA160" s="25"/>
      <c r="AJB160" s="25"/>
      <c r="AJC160" s="25"/>
      <c r="AJD160" s="25"/>
      <c r="AJE160" s="25"/>
      <c r="AJF160" s="25"/>
      <c r="AJG160" s="25"/>
      <c r="AJH160" s="25"/>
      <c r="AJI160" s="25"/>
      <c r="AJJ160" s="25"/>
      <c r="AJK160" s="25"/>
      <c r="AJL160" s="25"/>
      <c r="AJM160" s="25"/>
      <c r="AJN160" s="25"/>
      <c r="AJO160" s="25"/>
      <c r="AJP160" s="25"/>
      <c r="AJQ160" s="25"/>
      <c r="AJR160" s="25"/>
      <c r="AJS160" s="25"/>
      <c r="AJT160" s="25"/>
      <c r="AJU160" s="25"/>
      <c r="AJV160" s="25"/>
      <c r="AJW160" s="25"/>
      <c r="AJX160" s="25"/>
      <c r="AJY160" s="25"/>
      <c r="AJZ160" s="25"/>
      <c r="AKA160" s="25"/>
      <c r="AKB160" s="25"/>
      <c r="AKC160" s="25"/>
      <c r="AKD160" s="25"/>
      <c r="AKE160" s="25"/>
      <c r="AKF160" s="25"/>
      <c r="AKG160" s="25"/>
      <c r="AKH160" s="25"/>
      <c r="AKI160" s="25"/>
      <c r="AKJ160" s="25"/>
      <c r="AKK160" s="25"/>
      <c r="AKL160" s="25"/>
      <c r="AKM160" s="25"/>
      <c r="AKN160" s="25"/>
      <c r="AKO160" s="25"/>
      <c r="AKP160" s="25"/>
      <c r="AKQ160" s="25"/>
      <c r="AKR160" s="25"/>
      <c r="AKS160" s="25"/>
      <c r="AKT160" s="25"/>
      <c r="AKU160" s="25"/>
      <c r="AKV160" s="25"/>
      <c r="AKW160" s="25"/>
      <c r="AKX160" s="25"/>
      <c r="AKY160" s="25"/>
      <c r="AKZ160" s="25"/>
      <c r="ALA160" s="25"/>
      <c r="ALB160" s="25"/>
      <c r="ALC160" s="25"/>
      <c r="ALD160" s="25"/>
      <c r="ALE160" s="25"/>
      <c r="ALF160" s="25"/>
      <c r="ALG160" s="25"/>
      <c r="ALH160" s="25"/>
      <c r="ALI160" s="25"/>
      <c r="ALJ160" s="25"/>
      <c r="ALK160" s="25"/>
      <c r="ALL160" s="25"/>
      <c r="ALM160" s="25"/>
      <c r="ALN160" s="25"/>
      <c r="ALO160" s="25"/>
      <c r="ALP160" s="25"/>
      <c r="ALQ160" s="25"/>
      <c r="ALR160" s="25"/>
      <c r="ALS160" s="25"/>
      <c r="ALT160" s="25"/>
      <c r="ALU160" s="25"/>
      <c r="ALV160" s="25"/>
      <c r="ALW160" s="25"/>
      <c r="ALX160" s="25"/>
      <c r="ALY160" s="25"/>
      <c r="ALZ160" s="25"/>
      <c r="AMA160" s="25"/>
      <c r="AMB160" s="25"/>
      <c r="AMC160" s="25"/>
      <c r="AMD160" s="25"/>
      <c r="AME160" s="25"/>
      <c r="AMF160" s="25"/>
      <c r="AMG160" s="25"/>
      <c r="AMH160" s="25"/>
      <c r="AMI160" s="25"/>
      <c r="AMJ160" s="25"/>
    </row>
    <row r="161" spans="1:1024" s="42" customFormat="1" ht="42.75" x14ac:dyDescent="0.25">
      <c r="A161" s="99">
        <f t="shared" si="1"/>
        <v>138</v>
      </c>
      <c r="B161" s="69" t="s">
        <v>140</v>
      </c>
      <c r="C161" s="27" t="s">
        <v>21</v>
      </c>
      <c r="D161" s="102"/>
      <c r="E161" s="103"/>
      <c r="F161" s="21"/>
      <c r="G161" s="21"/>
      <c r="H161" s="21"/>
      <c r="I161" s="21"/>
      <c r="J161" s="21"/>
      <c r="K161" s="21"/>
      <c r="L161" s="21"/>
      <c r="M161" s="21"/>
      <c r="N161" s="21"/>
      <c r="O161" s="21"/>
      <c r="P161" s="21"/>
      <c r="Q161" s="21"/>
      <c r="R161" s="21"/>
      <c r="S161" s="21"/>
      <c r="T161" s="21"/>
      <c r="U161" s="21"/>
      <c r="V161" s="21"/>
      <c r="W161" s="21"/>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c r="DL161" s="21"/>
      <c r="DM161" s="21"/>
      <c r="DN161" s="21"/>
      <c r="DO161" s="21"/>
      <c r="DP161" s="21"/>
      <c r="DQ161" s="21"/>
      <c r="DR161" s="21"/>
      <c r="DS161" s="21"/>
      <c r="DT161" s="21"/>
      <c r="DU161" s="21"/>
      <c r="DV161" s="21"/>
      <c r="DW161" s="21"/>
      <c r="DX161" s="21"/>
      <c r="DY161" s="21"/>
      <c r="DZ161" s="21"/>
      <c r="EA161" s="21"/>
      <c r="EB161" s="21"/>
      <c r="EC161" s="21"/>
      <c r="ED161" s="21"/>
      <c r="EE161" s="21"/>
      <c r="EF161" s="21"/>
      <c r="EG161" s="21"/>
      <c r="EH161" s="21"/>
      <c r="EI161" s="21"/>
      <c r="EJ161" s="21"/>
      <c r="EK161" s="21"/>
      <c r="EL161" s="21"/>
      <c r="EM161" s="21"/>
      <c r="EN161" s="21"/>
      <c r="EO161" s="21"/>
      <c r="EP161" s="21"/>
      <c r="EQ161" s="21"/>
      <c r="ER161" s="21"/>
      <c r="ES161" s="21"/>
      <c r="ET161" s="21"/>
      <c r="EU161" s="21"/>
      <c r="EV161" s="21"/>
      <c r="EW161" s="21"/>
      <c r="EX161" s="21"/>
      <c r="EY161" s="21"/>
      <c r="EZ161" s="21"/>
      <c r="FA161" s="21"/>
      <c r="FB161" s="21"/>
      <c r="FC161" s="21"/>
      <c r="FD161" s="21"/>
      <c r="FE161" s="21"/>
      <c r="FF161" s="21"/>
      <c r="FG161" s="21"/>
      <c r="FH161" s="21"/>
      <c r="FI161" s="21"/>
      <c r="FJ161" s="21"/>
      <c r="FK161" s="21"/>
      <c r="FL161" s="21"/>
      <c r="FM161" s="21"/>
      <c r="FN161" s="21"/>
      <c r="FO161" s="21"/>
      <c r="FP161" s="21"/>
      <c r="FQ161" s="21"/>
      <c r="FR161" s="21"/>
      <c r="FS161" s="21"/>
      <c r="FT161" s="21"/>
      <c r="FU161" s="21"/>
      <c r="FV161" s="21"/>
      <c r="FW161" s="21"/>
      <c r="FX161" s="21"/>
      <c r="FY161" s="21"/>
      <c r="FZ161" s="21"/>
      <c r="GA161" s="21"/>
      <c r="GB161" s="21"/>
      <c r="GC161" s="21"/>
      <c r="GD161" s="21"/>
      <c r="GE161" s="21"/>
      <c r="GF161" s="21"/>
      <c r="GG161" s="21"/>
      <c r="GH161" s="21"/>
      <c r="GI161" s="21"/>
      <c r="GJ161" s="21"/>
      <c r="GK161" s="21"/>
      <c r="GL161" s="21"/>
      <c r="GM161" s="21"/>
      <c r="GN161" s="21"/>
      <c r="GO161" s="21"/>
      <c r="GP161" s="21"/>
      <c r="GQ161" s="21"/>
      <c r="GR161" s="21"/>
      <c r="GS161" s="21"/>
      <c r="GT161" s="21"/>
      <c r="GU161" s="21"/>
      <c r="GV161" s="21"/>
      <c r="GW161" s="21"/>
      <c r="GX161" s="21"/>
      <c r="GY161" s="21"/>
      <c r="GZ161" s="21"/>
      <c r="HA161" s="21"/>
      <c r="HB161" s="21"/>
      <c r="HC161" s="21"/>
      <c r="HD161" s="21"/>
      <c r="HE161" s="21"/>
      <c r="HF161" s="21"/>
      <c r="HG161" s="21"/>
      <c r="HH161" s="21"/>
      <c r="HI161" s="21"/>
      <c r="HJ161" s="21"/>
      <c r="HK161" s="21"/>
      <c r="HL161" s="21"/>
      <c r="HM161" s="21"/>
      <c r="HN161" s="21"/>
      <c r="HO161" s="21"/>
      <c r="HP161" s="21"/>
      <c r="HQ161" s="21"/>
      <c r="HR161" s="21"/>
      <c r="HS161" s="21"/>
      <c r="HT161" s="21"/>
      <c r="HU161" s="21"/>
      <c r="HV161" s="21"/>
      <c r="HW161" s="21"/>
      <c r="HX161" s="21"/>
      <c r="HY161" s="21"/>
      <c r="HZ161" s="21"/>
      <c r="IA161" s="21"/>
      <c r="IB161" s="21"/>
      <c r="IC161" s="21"/>
      <c r="ID161" s="21"/>
      <c r="IE161" s="21"/>
      <c r="IF161" s="21"/>
      <c r="IG161" s="21"/>
      <c r="IH161" s="21"/>
      <c r="II161" s="21"/>
      <c r="IJ161" s="21"/>
      <c r="IK161" s="21"/>
      <c r="IL161" s="21"/>
      <c r="IM161" s="21"/>
      <c r="IN161" s="21"/>
      <c r="IO161" s="21"/>
      <c r="IP161" s="21"/>
      <c r="IQ161" s="21"/>
      <c r="IR161" s="21"/>
      <c r="IS161" s="21"/>
      <c r="IT161" s="21"/>
      <c r="IU161" s="21"/>
      <c r="IV161" s="21"/>
      <c r="IW161" s="21"/>
      <c r="IX161" s="21"/>
      <c r="IY161" s="21"/>
      <c r="IZ161" s="21"/>
      <c r="JA161" s="21"/>
      <c r="JB161" s="21"/>
      <c r="JC161" s="21"/>
      <c r="JD161" s="21"/>
      <c r="JE161" s="21"/>
      <c r="JF161" s="21"/>
      <c r="JG161" s="21"/>
      <c r="JH161" s="21"/>
      <c r="JI161" s="21"/>
      <c r="JJ161" s="21"/>
      <c r="JK161" s="21"/>
      <c r="JL161" s="21"/>
      <c r="JM161" s="21"/>
      <c r="JN161" s="21"/>
      <c r="JO161" s="21"/>
      <c r="JP161" s="21"/>
      <c r="JQ161" s="21"/>
      <c r="JR161" s="21"/>
      <c r="JS161" s="21"/>
      <c r="JT161" s="21"/>
      <c r="JU161" s="21"/>
      <c r="JV161" s="21"/>
      <c r="JW161" s="21"/>
      <c r="JX161" s="21"/>
      <c r="JY161" s="21"/>
      <c r="JZ161" s="21"/>
      <c r="KA161" s="21"/>
      <c r="KB161" s="21"/>
      <c r="KC161" s="21"/>
      <c r="KD161" s="21"/>
      <c r="KE161" s="21"/>
      <c r="KF161" s="21"/>
      <c r="KG161" s="21"/>
      <c r="KH161" s="21"/>
      <c r="KI161" s="21"/>
      <c r="KJ161" s="21"/>
      <c r="KK161" s="21"/>
      <c r="KL161" s="21"/>
      <c r="KM161" s="21"/>
      <c r="KN161" s="21"/>
      <c r="KO161" s="21"/>
      <c r="KP161" s="21"/>
      <c r="KQ161" s="21"/>
      <c r="KR161" s="21"/>
      <c r="KS161" s="21"/>
      <c r="KT161" s="21"/>
      <c r="KU161" s="21"/>
      <c r="KV161" s="21"/>
      <c r="KW161" s="21"/>
      <c r="KX161" s="21"/>
      <c r="KY161" s="21"/>
      <c r="KZ161" s="21"/>
      <c r="LA161" s="21"/>
      <c r="LB161" s="21"/>
      <c r="LC161" s="21"/>
      <c r="LD161" s="21"/>
      <c r="LE161" s="21"/>
      <c r="LF161" s="21"/>
      <c r="LG161" s="21"/>
      <c r="LH161" s="21"/>
      <c r="LI161" s="21"/>
      <c r="LJ161" s="21"/>
      <c r="LK161" s="21"/>
      <c r="LL161" s="21"/>
      <c r="LM161" s="21"/>
      <c r="LN161" s="21"/>
      <c r="LO161" s="21"/>
      <c r="LP161" s="21"/>
      <c r="LQ161" s="21"/>
      <c r="LR161" s="21"/>
      <c r="LS161" s="21"/>
      <c r="LT161" s="21"/>
      <c r="LU161" s="21"/>
      <c r="LV161" s="21"/>
      <c r="LW161" s="21"/>
      <c r="LX161" s="21"/>
      <c r="LY161" s="21"/>
      <c r="LZ161" s="21"/>
      <c r="MA161" s="21"/>
      <c r="MB161" s="21"/>
      <c r="MC161" s="21"/>
      <c r="MD161" s="21"/>
      <c r="ME161" s="21"/>
      <c r="MF161" s="21"/>
      <c r="MG161" s="21"/>
      <c r="MH161" s="21"/>
      <c r="MI161" s="21"/>
      <c r="MJ161" s="21"/>
      <c r="MK161" s="21"/>
      <c r="ML161" s="21"/>
      <c r="MM161" s="21"/>
      <c r="MN161" s="21"/>
      <c r="MO161" s="21"/>
      <c r="MP161" s="21"/>
      <c r="MQ161" s="21"/>
      <c r="MR161" s="21"/>
      <c r="MS161" s="21"/>
      <c r="MT161" s="21"/>
      <c r="MU161" s="21"/>
      <c r="MV161" s="21"/>
      <c r="MW161" s="21"/>
      <c r="MX161" s="21"/>
      <c r="MY161" s="21"/>
      <c r="MZ161" s="21"/>
      <c r="NA161" s="21"/>
      <c r="NB161" s="21"/>
      <c r="NC161" s="21"/>
      <c r="ND161" s="21"/>
      <c r="NE161" s="21"/>
      <c r="NF161" s="21"/>
      <c r="NG161" s="21"/>
      <c r="NH161" s="21"/>
      <c r="NI161" s="21"/>
      <c r="NJ161" s="21"/>
      <c r="NK161" s="21"/>
      <c r="NL161" s="21"/>
      <c r="NM161" s="21"/>
      <c r="NN161" s="21"/>
      <c r="NO161" s="21"/>
      <c r="NP161" s="21"/>
      <c r="NQ161" s="21"/>
      <c r="NR161" s="21"/>
      <c r="NS161" s="21"/>
      <c r="NT161" s="21"/>
      <c r="NU161" s="21"/>
      <c r="NV161" s="21"/>
      <c r="NW161" s="21"/>
      <c r="NX161" s="21"/>
      <c r="NY161" s="21"/>
      <c r="NZ161" s="21"/>
      <c r="OA161" s="21"/>
      <c r="OB161" s="21"/>
      <c r="OC161" s="21"/>
      <c r="OD161" s="21"/>
      <c r="OE161" s="21"/>
      <c r="OF161" s="21"/>
      <c r="OG161" s="21"/>
      <c r="OH161" s="21"/>
      <c r="OI161" s="21"/>
      <c r="OJ161" s="21"/>
      <c r="OK161" s="21"/>
      <c r="OL161" s="21"/>
      <c r="OM161" s="21"/>
      <c r="ON161" s="21"/>
      <c r="OO161" s="21"/>
      <c r="OP161" s="21"/>
      <c r="OQ161" s="21"/>
      <c r="OR161" s="21"/>
      <c r="OS161" s="21"/>
      <c r="OT161" s="21"/>
      <c r="OU161" s="21"/>
      <c r="OV161" s="21"/>
      <c r="OW161" s="21"/>
      <c r="OX161" s="21"/>
      <c r="OY161" s="21"/>
      <c r="OZ161" s="21"/>
      <c r="PA161" s="21"/>
      <c r="PB161" s="21"/>
      <c r="PC161" s="21"/>
      <c r="PD161" s="21"/>
      <c r="PE161" s="21"/>
      <c r="PF161" s="21"/>
      <c r="PG161" s="21"/>
      <c r="PH161" s="21"/>
      <c r="PI161" s="21"/>
      <c r="PJ161" s="21"/>
      <c r="PK161" s="21"/>
      <c r="PL161" s="21"/>
      <c r="PM161" s="21"/>
      <c r="PN161" s="21"/>
      <c r="PO161" s="21"/>
      <c r="PP161" s="21"/>
      <c r="PQ161" s="21"/>
      <c r="PR161" s="21"/>
      <c r="PS161" s="21"/>
      <c r="PT161" s="21"/>
      <c r="PU161" s="21"/>
      <c r="PV161" s="21"/>
      <c r="PW161" s="21"/>
      <c r="PX161" s="21"/>
      <c r="PY161" s="21"/>
      <c r="PZ161" s="21"/>
      <c r="QA161" s="21"/>
      <c r="QB161" s="21"/>
      <c r="QC161" s="21"/>
      <c r="QD161" s="21"/>
      <c r="QE161" s="21"/>
      <c r="QF161" s="21"/>
      <c r="QG161" s="21"/>
      <c r="QH161" s="21"/>
      <c r="QI161" s="21"/>
      <c r="QJ161" s="21"/>
      <c r="QK161" s="21"/>
      <c r="QL161" s="21"/>
      <c r="QM161" s="21"/>
      <c r="QN161" s="21"/>
      <c r="QO161" s="21"/>
      <c r="QP161" s="21"/>
      <c r="QQ161" s="21"/>
      <c r="QR161" s="21"/>
      <c r="QS161" s="21"/>
      <c r="QT161" s="21"/>
      <c r="QU161" s="21"/>
      <c r="QV161" s="21"/>
      <c r="QW161" s="21"/>
      <c r="QX161" s="21"/>
      <c r="QY161" s="21"/>
      <c r="QZ161" s="21"/>
      <c r="RA161" s="21"/>
      <c r="RB161" s="21"/>
      <c r="RC161" s="21"/>
      <c r="RD161" s="21"/>
      <c r="RE161" s="21"/>
      <c r="RF161" s="21"/>
      <c r="RG161" s="21"/>
      <c r="RH161" s="21"/>
      <c r="RI161" s="21"/>
      <c r="RJ161" s="21"/>
      <c r="RK161" s="21"/>
      <c r="RL161" s="21"/>
      <c r="RM161" s="21"/>
      <c r="RN161" s="21"/>
      <c r="RO161" s="21"/>
      <c r="RP161" s="21"/>
      <c r="RQ161" s="21"/>
      <c r="RR161" s="21"/>
      <c r="RS161" s="21"/>
      <c r="RT161" s="21"/>
      <c r="RU161" s="21"/>
      <c r="RV161" s="21"/>
      <c r="RW161" s="21"/>
      <c r="RX161" s="21"/>
      <c r="RY161" s="21"/>
      <c r="RZ161" s="21"/>
      <c r="SA161" s="21"/>
      <c r="SB161" s="21"/>
      <c r="SC161" s="21"/>
      <c r="SD161" s="21"/>
      <c r="SE161" s="21"/>
      <c r="SF161" s="21"/>
      <c r="SG161" s="21"/>
      <c r="SH161" s="21"/>
      <c r="SI161" s="21"/>
      <c r="SJ161" s="21"/>
      <c r="SK161" s="21"/>
      <c r="SL161" s="21"/>
      <c r="SM161" s="21"/>
      <c r="SN161" s="21"/>
      <c r="SO161" s="21"/>
      <c r="SP161" s="21"/>
      <c r="SQ161" s="21"/>
      <c r="SR161" s="21"/>
      <c r="SS161" s="21"/>
      <c r="ST161" s="21"/>
      <c r="SU161" s="21"/>
      <c r="SV161" s="21"/>
      <c r="SW161" s="21"/>
      <c r="SX161" s="21"/>
      <c r="SY161" s="21"/>
      <c r="SZ161" s="21"/>
      <c r="TA161" s="21"/>
      <c r="TB161" s="21"/>
      <c r="TC161" s="21"/>
      <c r="TD161" s="21"/>
      <c r="TE161" s="21"/>
      <c r="TF161" s="21"/>
      <c r="TG161" s="21"/>
      <c r="TH161" s="21"/>
      <c r="TI161" s="21"/>
      <c r="TJ161" s="21"/>
      <c r="TK161" s="21"/>
      <c r="TL161" s="21"/>
      <c r="TM161" s="21"/>
      <c r="TN161" s="21"/>
      <c r="TO161" s="21"/>
      <c r="TP161" s="21"/>
      <c r="TQ161" s="21"/>
      <c r="TR161" s="21"/>
      <c r="TS161" s="21"/>
      <c r="TT161" s="21"/>
      <c r="TU161" s="21"/>
      <c r="TV161" s="21"/>
      <c r="TW161" s="21"/>
      <c r="TX161" s="21"/>
      <c r="TY161" s="21"/>
      <c r="TZ161" s="21"/>
      <c r="UA161" s="21"/>
      <c r="UB161" s="21"/>
      <c r="UC161" s="21"/>
      <c r="UD161" s="21"/>
      <c r="UE161" s="21"/>
      <c r="UF161" s="21"/>
      <c r="UG161" s="21"/>
      <c r="UH161" s="21"/>
      <c r="UI161" s="21"/>
      <c r="UJ161" s="21"/>
      <c r="UK161" s="21"/>
      <c r="UL161" s="21"/>
      <c r="UM161" s="21"/>
      <c r="UN161" s="21"/>
      <c r="UO161" s="21"/>
      <c r="UP161" s="21"/>
      <c r="UQ161" s="21"/>
      <c r="UR161" s="21"/>
      <c r="US161" s="21"/>
      <c r="UT161" s="21"/>
      <c r="UU161" s="21"/>
      <c r="UV161" s="21"/>
      <c r="UW161" s="21"/>
      <c r="UX161" s="21"/>
      <c r="UY161" s="21"/>
      <c r="UZ161" s="21"/>
      <c r="VA161" s="21"/>
      <c r="VB161" s="21"/>
      <c r="VC161" s="21"/>
      <c r="VD161" s="21"/>
      <c r="VE161" s="21"/>
      <c r="VF161" s="21"/>
      <c r="VG161" s="21"/>
      <c r="VH161" s="21"/>
      <c r="VI161" s="21"/>
      <c r="VJ161" s="21"/>
      <c r="VK161" s="21"/>
      <c r="VL161" s="21"/>
      <c r="VM161" s="21"/>
      <c r="VN161" s="21"/>
      <c r="VO161" s="21"/>
      <c r="VP161" s="21"/>
      <c r="VQ161" s="21"/>
      <c r="VR161" s="21"/>
      <c r="VS161" s="21"/>
      <c r="VT161" s="21"/>
      <c r="VU161" s="21"/>
      <c r="VV161" s="21"/>
      <c r="VW161" s="21"/>
      <c r="VX161" s="21"/>
      <c r="VY161" s="21"/>
      <c r="VZ161" s="21"/>
      <c r="WA161" s="21"/>
      <c r="WB161" s="21"/>
      <c r="WC161" s="21"/>
      <c r="WD161" s="21"/>
      <c r="WE161" s="21"/>
      <c r="WF161" s="21"/>
      <c r="WG161" s="21"/>
      <c r="WH161" s="21"/>
      <c r="WI161" s="21"/>
      <c r="WJ161" s="21"/>
      <c r="WK161" s="21"/>
      <c r="WL161" s="21"/>
      <c r="WM161" s="21"/>
      <c r="WN161" s="21"/>
      <c r="WO161" s="21"/>
      <c r="WP161" s="21"/>
      <c r="WQ161" s="21"/>
      <c r="WR161" s="21"/>
      <c r="WS161" s="21"/>
      <c r="WT161" s="21"/>
      <c r="WU161" s="21"/>
      <c r="WV161" s="21"/>
      <c r="WW161" s="21"/>
      <c r="WX161" s="21"/>
      <c r="WY161" s="21"/>
      <c r="WZ161" s="21"/>
      <c r="XA161" s="21"/>
      <c r="XB161" s="21"/>
      <c r="XC161" s="21"/>
      <c r="XD161" s="21"/>
      <c r="XE161" s="21"/>
      <c r="XF161" s="21"/>
      <c r="XG161" s="21"/>
      <c r="XH161" s="21"/>
      <c r="XI161" s="21"/>
      <c r="XJ161" s="21"/>
      <c r="XK161" s="21"/>
      <c r="XL161" s="21"/>
      <c r="XM161" s="21"/>
      <c r="XN161" s="21"/>
      <c r="XO161" s="21"/>
      <c r="XP161" s="21"/>
      <c r="XQ161" s="21"/>
      <c r="XR161" s="21"/>
      <c r="XS161" s="21"/>
      <c r="XT161" s="21"/>
      <c r="XU161" s="21"/>
      <c r="XV161" s="21"/>
      <c r="XW161" s="21"/>
      <c r="XX161" s="21"/>
      <c r="XY161" s="21"/>
      <c r="XZ161" s="21"/>
      <c r="YA161" s="21"/>
      <c r="YB161" s="21"/>
      <c r="YC161" s="21"/>
      <c r="YD161" s="21"/>
      <c r="YE161" s="21"/>
      <c r="YF161" s="21"/>
      <c r="YG161" s="21"/>
      <c r="YH161" s="21"/>
      <c r="YI161" s="21"/>
      <c r="YJ161" s="21"/>
      <c r="YK161" s="21"/>
      <c r="YL161" s="21"/>
      <c r="YM161" s="21"/>
      <c r="YN161" s="21"/>
      <c r="YO161" s="21"/>
      <c r="YP161" s="21"/>
      <c r="YQ161" s="21"/>
      <c r="YR161" s="21"/>
      <c r="YS161" s="21"/>
      <c r="YT161" s="21"/>
      <c r="YU161" s="21"/>
      <c r="YV161" s="21"/>
      <c r="YW161" s="21"/>
      <c r="YX161" s="21"/>
      <c r="YY161" s="21"/>
      <c r="YZ161" s="21"/>
      <c r="ZA161" s="21"/>
      <c r="ZB161" s="21"/>
      <c r="ZC161" s="21"/>
      <c r="ZD161" s="21"/>
      <c r="ZE161" s="21"/>
      <c r="ZF161" s="21"/>
      <c r="ZG161" s="21"/>
      <c r="ZH161" s="21"/>
      <c r="ZI161" s="21"/>
      <c r="ZJ161" s="21"/>
      <c r="ZK161" s="21"/>
      <c r="ZL161" s="21"/>
      <c r="ZM161" s="21"/>
      <c r="ZN161" s="21"/>
      <c r="ZO161" s="21"/>
      <c r="ZP161" s="21"/>
      <c r="ZQ161" s="21"/>
      <c r="ZR161" s="21"/>
      <c r="ZS161" s="21"/>
      <c r="ZT161" s="21"/>
      <c r="ZU161" s="21"/>
      <c r="ZV161" s="21"/>
      <c r="ZW161" s="21"/>
      <c r="ZX161" s="21"/>
      <c r="ZY161" s="21"/>
      <c r="ZZ161" s="21"/>
      <c r="AAA161" s="21"/>
      <c r="AAB161" s="21"/>
      <c r="AAC161" s="21"/>
      <c r="AAD161" s="21"/>
      <c r="AAE161" s="21"/>
      <c r="AAF161" s="21"/>
      <c r="AAG161" s="21"/>
      <c r="AAH161" s="21"/>
      <c r="AAI161" s="21"/>
      <c r="AAJ161" s="21"/>
      <c r="AAK161" s="21"/>
      <c r="AAL161" s="21"/>
      <c r="AAM161" s="21"/>
      <c r="AAN161" s="21"/>
      <c r="AAO161" s="21"/>
      <c r="AAP161" s="21"/>
      <c r="AAQ161" s="21"/>
      <c r="AAR161" s="21"/>
      <c r="AAS161" s="21"/>
      <c r="AAT161" s="21"/>
      <c r="AAU161" s="21"/>
      <c r="AAV161" s="21"/>
      <c r="AAW161" s="21"/>
      <c r="AAX161" s="21"/>
      <c r="AAY161" s="21"/>
      <c r="AAZ161" s="21"/>
      <c r="ABA161" s="21"/>
      <c r="ABB161" s="21"/>
      <c r="ABC161" s="21"/>
      <c r="ABD161" s="21"/>
      <c r="ABE161" s="21"/>
      <c r="ABF161" s="21"/>
      <c r="ABG161" s="21"/>
      <c r="ABH161" s="21"/>
      <c r="ABI161" s="21"/>
      <c r="ABJ161" s="21"/>
      <c r="ABK161" s="21"/>
      <c r="ABL161" s="21"/>
      <c r="ABM161" s="21"/>
      <c r="ABN161" s="21"/>
      <c r="ABO161" s="21"/>
      <c r="ABP161" s="21"/>
      <c r="ABQ161" s="21"/>
      <c r="ABR161" s="21"/>
      <c r="ABS161" s="21"/>
      <c r="ABT161" s="21"/>
      <c r="ABU161" s="21"/>
      <c r="ABV161" s="21"/>
      <c r="ABW161" s="21"/>
      <c r="ABX161" s="21"/>
      <c r="ABY161" s="21"/>
      <c r="ABZ161" s="21"/>
      <c r="ACA161" s="21"/>
      <c r="ACB161" s="21"/>
      <c r="ACC161" s="21"/>
      <c r="ACD161" s="21"/>
      <c r="ACE161" s="21"/>
      <c r="ACF161" s="21"/>
      <c r="ACG161" s="21"/>
      <c r="ACH161" s="21"/>
      <c r="ACI161" s="21"/>
      <c r="ACJ161" s="21"/>
      <c r="ACK161" s="21"/>
      <c r="ACL161" s="21"/>
      <c r="ACM161" s="21"/>
      <c r="ACN161" s="21"/>
      <c r="ACO161" s="21"/>
      <c r="ACP161" s="21"/>
      <c r="ACQ161" s="21"/>
      <c r="ACR161" s="21"/>
      <c r="ACS161" s="21"/>
      <c r="ACT161" s="21"/>
      <c r="ACU161" s="21"/>
      <c r="ACV161" s="21"/>
      <c r="ACW161" s="21"/>
      <c r="ACX161" s="21"/>
      <c r="ACY161" s="21"/>
      <c r="ACZ161" s="21"/>
      <c r="ADA161" s="21"/>
      <c r="ADB161" s="21"/>
      <c r="ADC161" s="21"/>
      <c r="ADD161" s="21"/>
      <c r="ADE161" s="21"/>
      <c r="ADF161" s="21"/>
      <c r="ADG161" s="21"/>
      <c r="ADH161" s="21"/>
      <c r="ADI161" s="21"/>
      <c r="ADJ161" s="21"/>
      <c r="ADK161" s="21"/>
      <c r="ADL161" s="21"/>
      <c r="ADM161" s="21"/>
      <c r="ADN161" s="21"/>
      <c r="ADO161" s="21"/>
      <c r="ADP161" s="21"/>
      <c r="ADQ161" s="21"/>
      <c r="ADR161" s="21"/>
      <c r="ADS161" s="21"/>
      <c r="ADT161" s="21"/>
      <c r="ADU161" s="21"/>
      <c r="ADV161" s="21"/>
      <c r="ADW161" s="21"/>
      <c r="ADX161" s="21"/>
      <c r="ADY161" s="21"/>
      <c r="ADZ161" s="21"/>
      <c r="AEA161" s="21"/>
      <c r="AEB161" s="21"/>
      <c r="AEC161" s="21"/>
      <c r="AED161" s="21"/>
      <c r="AEE161" s="21"/>
      <c r="AEF161" s="21"/>
      <c r="AEG161" s="21"/>
      <c r="AEH161" s="21"/>
      <c r="AEI161" s="21"/>
      <c r="AEJ161" s="21"/>
      <c r="AEK161" s="21"/>
      <c r="AEL161" s="21"/>
      <c r="AEM161" s="21"/>
      <c r="AEN161" s="21"/>
      <c r="AEO161" s="21"/>
      <c r="AEP161" s="21"/>
      <c r="AEQ161" s="21"/>
      <c r="AER161" s="21"/>
      <c r="AES161" s="21"/>
      <c r="AET161" s="21"/>
      <c r="AEU161" s="21"/>
      <c r="AEV161" s="21"/>
      <c r="AEW161" s="21"/>
      <c r="AEX161" s="21"/>
      <c r="AEY161" s="21"/>
      <c r="AEZ161" s="21"/>
      <c r="AFA161" s="21"/>
      <c r="AFB161" s="21"/>
      <c r="AFC161" s="21"/>
      <c r="AFD161" s="21"/>
      <c r="AFE161" s="21"/>
      <c r="AFF161" s="21"/>
      <c r="AFG161" s="21"/>
      <c r="AFH161" s="21"/>
      <c r="AFI161" s="21"/>
      <c r="AFJ161" s="21"/>
      <c r="AFK161" s="21"/>
      <c r="AFL161" s="21"/>
      <c r="AFM161" s="21"/>
      <c r="AFN161" s="21"/>
      <c r="AFO161" s="21"/>
      <c r="AFP161" s="21"/>
      <c r="AFQ161" s="21"/>
      <c r="AFR161" s="21"/>
      <c r="AFS161" s="21"/>
      <c r="AFT161" s="21"/>
      <c r="AFU161" s="21"/>
      <c r="AFV161" s="21"/>
      <c r="AFW161" s="21"/>
      <c r="AFX161" s="21"/>
      <c r="AFY161" s="21"/>
      <c r="AFZ161" s="21"/>
      <c r="AGA161" s="21"/>
      <c r="AGB161" s="21"/>
      <c r="AGC161" s="21"/>
      <c r="AGD161" s="21"/>
      <c r="AGE161" s="21"/>
      <c r="AGF161" s="21"/>
      <c r="AGG161" s="21"/>
      <c r="AGH161" s="21"/>
      <c r="AGI161" s="21"/>
      <c r="AGJ161" s="21"/>
      <c r="AGK161" s="21"/>
      <c r="AGL161" s="21"/>
      <c r="AGM161" s="21"/>
      <c r="AGN161" s="21"/>
      <c r="AGO161" s="21"/>
      <c r="AGP161" s="21"/>
      <c r="AGQ161" s="21"/>
      <c r="AGR161" s="21"/>
      <c r="AGS161" s="21"/>
      <c r="AGT161" s="21"/>
      <c r="AGU161" s="21"/>
      <c r="AGV161" s="21"/>
      <c r="AGW161" s="21"/>
      <c r="AGX161" s="21"/>
      <c r="AGY161" s="21"/>
      <c r="AGZ161" s="21"/>
      <c r="AHA161" s="21"/>
      <c r="AHB161" s="21"/>
      <c r="AHC161" s="21"/>
      <c r="AHD161" s="21"/>
      <c r="AHE161" s="21"/>
      <c r="AHF161" s="21"/>
      <c r="AHG161" s="21"/>
      <c r="AHH161" s="21"/>
      <c r="AHI161" s="21"/>
      <c r="AHJ161" s="21"/>
      <c r="AHK161" s="21"/>
      <c r="AHL161" s="21"/>
      <c r="AHM161" s="21"/>
      <c r="AHN161" s="21"/>
      <c r="AHO161" s="21"/>
      <c r="AHP161" s="21"/>
      <c r="AHQ161" s="21"/>
      <c r="AHR161" s="21"/>
      <c r="AHS161" s="21"/>
      <c r="AHT161" s="21"/>
      <c r="AHU161" s="21"/>
      <c r="AHV161" s="21"/>
      <c r="AHW161" s="21"/>
      <c r="AHX161" s="21"/>
      <c r="AHY161" s="21"/>
      <c r="AHZ161" s="21"/>
      <c r="AIA161" s="21"/>
      <c r="AIB161" s="21"/>
      <c r="AIC161" s="21"/>
      <c r="AID161" s="21"/>
      <c r="AIE161" s="21"/>
      <c r="AIF161" s="21"/>
      <c r="AIG161" s="21"/>
      <c r="AIH161" s="21"/>
      <c r="AII161" s="21"/>
      <c r="AIJ161" s="21"/>
      <c r="AIK161" s="21"/>
      <c r="AIL161" s="21"/>
      <c r="AIM161" s="21"/>
      <c r="AIN161" s="21"/>
      <c r="AIO161" s="21"/>
      <c r="AIP161" s="21"/>
      <c r="AIQ161" s="21"/>
      <c r="AIR161" s="21"/>
      <c r="AIS161" s="21"/>
      <c r="AIT161" s="21"/>
      <c r="AIU161" s="21"/>
      <c r="AIV161" s="21"/>
      <c r="AIW161" s="21"/>
      <c r="AIX161" s="21"/>
      <c r="AIY161" s="21"/>
      <c r="AIZ161" s="21"/>
      <c r="AJA161" s="21"/>
      <c r="AJB161" s="21"/>
      <c r="AJC161" s="21"/>
      <c r="AJD161" s="21"/>
      <c r="AJE161" s="21"/>
      <c r="AJF161" s="21"/>
      <c r="AJG161" s="21"/>
      <c r="AJH161" s="21"/>
      <c r="AJI161" s="21"/>
      <c r="AJJ161" s="21"/>
      <c r="AJK161" s="21"/>
      <c r="AJL161" s="21"/>
      <c r="AJM161" s="21"/>
      <c r="AJN161" s="21"/>
      <c r="AJO161" s="21"/>
      <c r="AJP161" s="21"/>
      <c r="AJQ161" s="21"/>
      <c r="AJR161" s="21"/>
      <c r="AJS161" s="21"/>
      <c r="AJT161" s="21"/>
      <c r="AJU161" s="21"/>
      <c r="AJV161" s="21"/>
      <c r="AJW161" s="21"/>
      <c r="AJX161" s="21"/>
      <c r="AJY161" s="21"/>
      <c r="AJZ161" s="21"/>
      <c r="AKA161" s="21"/>
      <c r="AKB161" s="21"/>
      <c r="AKC161" s="21"/>
      <c r="AKD161" s="21"/>
      <c r="AKE161" s="21"/>
      <c r="AKF161" s="21"/>
      <c r="AKG161" s="21"/>
      <c r="AKH161" s="21"/>
      <c r="AKI161" s="21"/>
      <c r="AKJ161" s="21"/>
      <c r="AKK161" s="21"/>
      <c r="AKL161" s="21"/>
      <c r="AKM161" s="21"/>
      <c r="AKN161" s="21"/>
      <c r="AKO161" s="21"/>
      <c r="AKP161" s="21"/>
      <c r="AKQ161" s="21"/>
      <c r="AKR161" s="21"/>
      <c r="AKS161" s="21"/>
      <c r="AKT161" s="21"/>
      <c r="AKU161" s="21"/>
      <c r="AKV161" s="21"/>
      <c r="AKW161" s="21"/>
      <c r="AKX161" s="21"/>
      <c r="AKY161" s="21"/>
      <c r="AKZ161" s="21"/>
      <c r="ALA161" s="21"/>
      <c r="ALB161" s="21"/>
      <c r="ALC161" s="21"/>
      <c r="ALD161" s="21"/>
      <c r="ALE161" s="21"/>
      <c r="ALF161" s="21"/>
      <c r="ALG161" s="21"/>
      <c r="ALH161" s="21"/>
      <c r="ALI161" s="21"/>
      <c r="ALJ161" s="21"/>
      <c r="ALK161" s="21"/>
      <c r="ALL161" s="21"/>
      <c r="ALM161" s="21"/>
      <c r="ALN161" s="21"/>
      <c r="ALO161" s="21"/>
      <c r="ALP161" s="21"/>
      <c r="ALQ161" s="21"/>
      <c r="ALR161" s="21"/>
      <c r="ALS161" s="21"/>
      <c r="ALT161" s="21"/>
      <c r="ALU161" s="21"/>
      <c r="ALV161" s="21"/>
      <c r="ALW161" s="21"/>
      <c r="ALX161" s="21"/>
      <c r="ALY161" s="21"/>
      <c r="ALZ161" s="21"/>
      <c r="AMA161" s="21"/>
      <c r="AMB161" s="21"/>
      <c r="AMC161" s="21"/>
      <c r="AMD161" s="21"/>
      <c r="AME161" s="21"/>
      <c r="AMF161" s="21"/>
      <c r="AMG161" s="21"/>
      <c r="AMH161" s="21"/>
      <c r="AMI161" s="21"/>
      <c r="AMJ161" s="21"/>
    </row>
    <row r="162" spans="1:1024" s="104" customFormat="1" x14ac:dyDescent="0.25">
      <c r="A162" s="99">
        <f t="shared" si="1"/>
        <v>139</v>
      </c>
      <c r="B162" s="65" t="s">
        <v>88</v>
      </c>
      <c r="C162" s="27" t="s">
        <v>20</v>
      </c>
      <c r="D162" s="102"/>
      <c r="E162" s="103"/>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100"/>
      <c r="AD162" s="100"/>
      <c r="AE162" s="100"/>
      <c r="AF162" s="100"/>
      <c r="AG162" s="100"/>
      <c r="AH162" s="100"/>
      <c r="AI162" s="100"/>
      <c r="AJ162" s="100"/>
      <c r="AK162" s="100"/>
      <c r="AL162" s="100"/>
      <c r="AM162" s="100"/>
      <c r="AN162" s="100"/>
      <c r="AO162" s="100"/>
      <c r="AP162" s="100"/>
      <c r="AQ162" s="100"/>
      <c r="AR162" s="100"/>
      <c r="AS162" s="100"/>
      <c r="AT162" s="100"/>
      <c r="AU162" s="100"/>
      <c r="AV162" s="100"/>
      <c r="AW162" s="100"/>
      <c r="AX162" s="100"/>
      <c r="AY162" s="100"/>
      <c r="AZ162" s="100"/>
      <c r="BA162" s="100"/>
      <c r="BB162" s="100"/>
      <c r="BC162" s="100"/>
      <c r="BD162" s="100"/>
      <c r="BE162" s="100"/>
      <c r="BF162" s="100"/>
      <c r="BG162" s="100"/>
      <c r="BH162" s="100"/>
      <c r="BI162" s="100"/>
      <c r="BJ162" s="100"/>
      <c r="BK162" s="100"/>
      <c r="BL162" s="100"/>
      <c r="BM162" s="100"/>
      <c r="BN162" s="100"/>
      <c r="BO162" s="100"/>
      <c r="BP162" s="100"/>
      <c r="BQ162" s="100"/>
      <c r="BR162" s="100"/>
      <c r="BS162" s="100"/>
      <c r="BT162" s="100"/>
      <c r="BU162" s="100"/>
      <c r="BV162" s="100"/>
      <c r="BW162" s="100"/>
      <c r="BX162" s="100"/>
      <c r="BY162" s="100"/>
      <c r="BZ162" s="100"/>
      <c r="CA162" s="100"/>
      <c r="CB162" s="100"/>
      <c r="CC162" s="100"/>
      <c r="CD162" s="100"/>
      <c r="CE162" s="100"/>
      <c r="CF162" s="100"/>
      <c r="CG162" s="100"/>
      <c r="CH162" s="100"/>
      <c r="CI162" s="100"/>
      <c r="CJ162" s="100"/>
      <c r="CK162" s="100"/>
      <c r="CL162" s="100"/>
      <c r="CM162" s="100"/>
      <c r="CN162" s="100"/>
      <c r="CO162" s="100"/>
      <c r="CP162" s="100"/>
      <c r="CQ162" s="100"/>
      <c r="CR162" s="100"/>
      <c r="CS162" s="100"/>
      <c r="CT162" s="100"/>
      <c r="CU162" s="100"/>
      <c r="CV162" s="100"/>
      <c r="CW162" s="100"/>
      <c r="CX162" s="100"/>
      <c r="CY162" s="100"/>
      <c r="CZ162" s="100"/>
      <c r="DA162" s="100"/>
      <c r="DB162" s="100"/>
      <c r="DC162" s="100"/>
      <c r="DD162" s="100"/>
      <c r="DE162" s="100"/>
      <c r="DF162" s="100"/>
      <c r="DG162" s="100"/>
      <c r="DH162" s="100"/>
      <c r="DI162" s="100"/>
      <c r="DJ162" s="100"/>
      <c r="DK162" s="100"/>
      <c r="DL162" s="100"/>
      <c r="DM162" s="100"/>
      <c r="DN162" s="100"/>
      <c r="DO162" s="100"/>
      <c r="DP162" s="100"/>
      <c r="DQ162" s="100"/>
      <c r="DR162" s="100"/>
      <c r="DS162" s="100"/>
      <c r="DT162" s="100"/>
      <c r="DU162" s="100"/>
      <c r="DV162" s="100"/>
      <c r="DW162" s="100"/>
      <c r="DX162" s="100"/>
      <c r="DY162" s="100"/>
      <c r="DZ162" s="100"/>
      <c r="EA162" s="100"/>
      <c r="EB162" s="100"/>
      <c r="EC162" s="100"/>
      <c r="ED162" s="100"/>
      <c r="EE162" s="100"/>
      <c r="EF162" s="100"/>
      <c r="EG162" s="100"/>
      <c r="EH162" s="100"/>
      <c r="EI162" s="100"/>
      <c r="EJ162" s="100"/>
      <c r="EK162" s="100"/>
      <c r="EL162" s="100"/>
      <c r="EM162" s="100"/>
      <c r="EN162" s="100"/>
      <c r="EO162" s="100"/>
      <c r="EP162" s="100"/>
      <c r="EQ162" s="100"/>
      <c r="ER162" s="100"/>
      <c r="ES162" s="100"/>
      <c r="ET162" s="100"/>
      <c r="EU162" s="100"/>
      <c r="EV162" s="100"/>
      <c r="EW162" s="100"/>
      <c r="EX162" s="100"/>
      <c r="EY162" s="100"/>
      <c r="EZ162" s="100"/>
      <c r="FA162" s="100"/>
      <c r="FB162" s="100"/>
      <c r="FC162" s="100"/>
      <c r="FD162" s="100"/>
      <c r="FE162" s="100"/>
      <c r="FF162" s="100"/>
      <c r="FG162" s="100"/>
      <c r="FH162" s="100"/>
      <c r="FI162" s="100"/>
      <c r="FJ162" s="100"/>
      <c r="FK162" s="100"/>
      <c r="FL162" s="100"/>
      <c r="FM162" s="100"/>
      <c r="FN162" s="100"/>
      <c r="FO162" s="100"/>
      <c r="FP162" s="100"/>
      <c r="FQ162" s="100"/>
      <c r="FR162" s="100"/>
      <c r="FS162" s="100"/>
      <c r="FT162" s="100"/>
      <c r="FU162" s="100"/>
      <c r="FV162" s="100"/>
      <c r="FW162" s="100"/>
      <c r="FX162" s="100"/>
      <c r="FY162" s="100"/>
      <c r="FZ162" s="100"/>
      <c r="GA162" s="100"/>
      <c r="GB162" s="100"/>
      <c r="GC162" s="100"/>
      <c r="GD162" s="100"/>
      <c r="GE162" s="100"/>
      <c r="GF162" s="100"/>
      <c r="GG162" s="100"/>
      <c r="GH162" s="100"/>
      <c r="GI162" s="100"/>
      <c r="GJ162" s="100"/>
      <c r="GK162" s="100"/>
      <c r="GL162" s="100"/>
      <c r="GM162" s="100"/>
      <c r="GN162" s="100"/>
      <c r="GO162" s="100"/>
      <c r="GP162" s="100"/>
      <c r="GQ162" s="100"/>
      <c r="GR162" s="100"/>
      <c r="GS162" s="100"/>
      <c r="GT162" s="100"/>
      <c r="GU162" s="100"/>
      <c r="GV162" s="100"/>
      <c r="GW162" s="100"/>
      <c r="GX162" s="100"/>
      <c r="GY162" s="100"/>
      <c r="GZ162" s="100"/>
      <c r="HA162" s="100"/>
      <c r="HB162" s="100"/>
      <c r="HC162" s="100"/>
      <c r="HD162" s="100"/>
      <c r="HE162" s="100"/>
      <c r="HF162" s="100"/>
      <c r="HG162" s="100"/>
      <c r="HH162" s="100"/>
      <c r="HI162" s="100"/>
      <c r="HJ162" s="100"/>
      <c r="HK162" s="100"/>
      <c r="HL162" s="100"/>
      <c r="HM162" s="100"/>
      <c r="HN162" s="100"/>
      <c r="HO162" s="100"/>
      <c r="HP162" s="100"/>
      <c r="HQ162" s="100"/>
      <c r="HR162" s="100"/>
      <c r="HS162" s="100"/>
      <c r="HT162" s="100"/>
      <c r="HU162" s="100"/>
      <c r="HV162" s="100"/>
      <c r="HW162" s="100"/>
      <c r="HX162" s="100"/>
      <c r="HY162" s="100"/>
      <c r="HZ162" s="100"/>
      <c r="IA162" s="100"/>
      <c r="IB162" s="100"/>
      <c r="IC162" s="100"/>
      <c r="ID162" s="100"/>
      <c r="IE162" s="100"/>
      <c r="IF162" s="100"/>
      <c r="IG162" s="100"/>
      <c r="IH162" s="100"/>
      <c r="II162" s="100"/>
      <c r="IJ162" s="100"/>
      <c r="IK162" s="100"/>
      <c r="IL162" s="100"/>
      <c r="IM162" s="100"/>
      <c r="IN162" s="100"/>
      <c r="IO162" s="100"/>
      <c r="IP162" s="100"/>
      <c r="IQ162" s="100"/>
      <c r="IR162" s="100"/>
      <c r="IS162" s="100"/>
      <c r="IT162" s="100"/>
      <c r="IU162" s="100"/>
      <c r="IV162" s="100"/>
      <c r="IW162" s="100"/>
      <c r="IX162" s="100"/>
      <c r="IY162" s="100"/>
      <c r="IZ162" s="100"/>
      <c r="JA162" s="100"/>
      <c r="JB162" s="100"/>
      <c r="JC162" s="100"/>
      <c r="JD162" s="100"/>
      <c r="JE162" s="100"/>
      <c r="JF162" s="100"/>
      <c r="JG162" s="100"/>
      <c r="JH162" s="100"/>
      <c r="JI162" s="100"/>
      <c r="JJ162" s="100"/>
      <c r="JK162" s="100"/>
      <c r="JL162" s="100"/>
      <c r="JM162" s="100"/>
      <c r="JN162" s="100"/>
      <c r="JO162" s="100"/>
      <c r="JP162" s="100"/>
      <c r="JQ162" s="100"/>
      <c r="JR162" s="100"/>
      <c r="JS162" s="100"/>
      <c r="JT162" s="100"/>
      <c r="JU162" s="100"/>
      <c r="JV162" s="100"/>
      <c r="JW162" s="100"/>
      <c r="JX162" s="100"/>
      <c r="JY162" s="100"/>
      <c r="JZ162" s="100"/>
      <c r="KA162" s="100"/>
      <c r="KB162" s="100"/>
      <c r="KC162" s="100"/>
      <c r="KD162" s="100"/>
      <c r="KE162" s="100"/>
      <c r="KF162" s="100"/>
      <c r="KG162" s="100"/>
      <c r="KH162" s="100"/>
      <c r="KI162" s="100"/>
      <c r="KJ162" s="100"/>
      <c r="KK162" s="100"/>
      <c r="KL162" s="100"/>
      <c r="KM162" s="100"/>
      <c r="KN162" s="100"/>
      <c r="KO162" s="100"/>
      <c r="KP162" s="100"/>
      <c r="KQ162" s="100"/>
      <c r="KR162" s="100"/>
      <c r="KS162" s="100"/>
      <c r="KT162" s="100"/>
      <c r="KU162" s="100"/>
      <c r="KV162" s="100"/>
      <c r="KW162" s="100"/>
      <c r="KX162" s="100"/>
      <c r="KY162" s="100"/>
      <c r="KZ162" s="100"/>
      <c r="LA162" s="100"/>
      <c r="LB162" s="100"/>
      <c r="LC162" s="100"/>
      <c r="LD162" s="100"/>
      <c r="LE162" s="100"/>
      <c r="LF162" s="100"/>
      <c r="LG162" s="100"/>
      <c r="LH162" s="100"/>
      <c r="LI162" s="100"/>
      <c r="LJ162" s="100"/>
      <c r="LK162" s="100"/>
      <c r="LL162" s="100"/>
      <c r="LM162" s="100"/>
      <c r="LN162" s="100"/>
      <c r="LO162" s="100"/>
      <c r="LP162" s="100"/>
      <c r="LQ162" s="100"/>
      <c r="LR162" s="100"/>
      <c r="LS162" s="100"/>
      <c r="LT162" s="100"/>
      <c r="LU162" s="100"/>
      <c r="LV162" s="100"/>
      <c r="LW162" s="100"/>
      <c r="LX162" s="100"/>
      <c r="LY162" s="100"/>
      <c r="LZ162" s="100"/>
      <c r="MA162" s="100"/>
      <c r="MB162" s="100"/>
      <c r="MC162" s="100"/>
      <c r="MD162" s="100"/>
      <c r="ME162" s="100"/>
      <c r="MF162" s="100"/>
      <c r="MG162" s="100"/>
      <c r="MH162" s="100"/>
      <c r="MI162" s="100"/>
      <c r="MJ162" s="100"/>
      <c r="MK162" s="100"/>
      <c r="ML162" s="100"/>
      <c r="MM162" s="100"/>
      <c r="MN162" s="100"/>
      <c r="MO162" s="100"/>
      <c r="MP162" s="100"/>
      <c r="MQ162" s="100"/>
      <c r="MR162" s="100"/>
      <c r="MS162" s="100"/>
      <c r="MT162" s="100"/>
      <c r="MU162" s="100"/>
      <c r="MV162" s="100"/>
      <c r="MW162" s="100"/>
      <c r="MX162" s="100"/>
      <c r="MY162" s="100"/>
      <c r="MZ162" s="100"/>
      <c r="NA162" s="100"/>
      <c r="NB162" s="100"/>
      <c r="NC162" s="100"/>
      <c r="ND162" s="100"/>
      <c r="NE162" s="100"/>
      <c r="NF162" s="100"/>
      <c r="NG162" s="100"/>
      <c r="NH162" s="100"/>
      <c r="NI162" s="100"/>
      <c r="NJ162" s="100"/>
      <c r="NK162" s="100"/>
      <c r="NL162" s="100"/>
      <c r="NM162" s="100"/>
      <c r="NN162" s="100"/>
      <c r="NO162" s="100"/>
      <c r="NP162" s="100"/>
      <c r="NQ162" s="100"/>
      <c r="NR162" s="100"/>
      <c r="NS162" s="100"/>
      <c r="NT162" s="100"/>
      <c r="NU162" s="100"/>
      <c r="NV162" s="100"/>
      <c r="NW162" s="100"/>
      <c r="NX162" s="100"/>
      <c r="NY162" s="100"/>
      <c r="NZ162" s="100"/>
      <c r="OA162" s="100"/>
      <c r="OB162" s="100"/>
      <c r="OC162" s="100"/>
      <c r="OD162" s="100"/>
      <c r="OE162" s="100"/>
      <c r="OF162" s="100"/>
      <c r="OG162" s="100"/>
      <c r="OH162" s="100"/>
      <c r="OI162" s="100"/>
      <c r="OJ162" s="100"/>
      <c r="OK162" s="100"/>
      <c r="OL162" s="100"/>
      <c r="OM162" s="100"/>
      <c r="ON162" s="100"/>
      <c r="OO162" s="100"/>
      <c r="OP162" s="100"/>
      <c r="OQ162" s="100"/>
      <c r="OR162" s="100"/>
      <c r="OS162" s="100"/>
      <c r="OT162" s="100"/>
      <c r="OU162" s="100"/>
      <c r="OV162" s="100"/>
      <c r="OW162" s="100"/>
      <c r="OX162" s="100"/>
      <c r="OY162" s="100"/>
      <c r="OZ162" s="100"/>
      <c r="PA162" s="100"/>
      <c r="PB162" s="100"/>
      <c r="PC162" s="100"/>
      <c r="PD162" s="100"/>
      <c r="PE162" s="100"/>
      <c r="PF162" s="100"/>
      <c r="PG162" s="100"/>
      <c r="PH162" s="100"/>
      <c r="PI162" s="100"/>
      <c r="PJ162" s="100"/>
      <c r="PK162" s="100"/>
      <c r="PL162" s="100"/>
      <c r="PM162" s="100"/>
      <c r="PN162" s="100"/>
      <c r="PO162" s="100"/>
      <c r="PP162" s="100"/>
      <c r="PQ162" s="100"/>
      <c r="PR162" s="100"/>
      <c r="PS162" s="100"/>
      <c r="PT162" s="100"/>
      <c r="PU162" s="100"/>
      <c r="PV162" s="100"/>
      <c r="PW162" s="100"/>
      <c r="PX162" s="100"/>
      <c r="PY162" s="100"/>
      <c r="PZ162" s="100"/>
      <c r="QA162" s="100"/>
      <c r="QB162" s="100"/>
      <c r="QC162" s="100"/>
      <c r="QD162" s="100"/>
      <c r="QE162" s="100"/>
      <c r="QF162" s="100"/>
      <c r="QG162" s="100"/>
      <c r="QH162" s="100"/>
      <c r="QI162" s="100"/>
      <c r="QJ162" s="100"/>
      <c r="QK162" s="100"/>
      <c r="QL162" s="100"/>
      <c r="QM162" s="100"/>
      <c r="QN162" s="100"/>
      <c r="QO162" s="100"/>
      <c r="QP162" s="100"/>
      <c r="QQ162" s="100"/>
      <c r="QR162" s="100"/>
      <c r="QS162" s="100"/>
      <c r="QT162" s="100"/>
      <c r="QU162" s="100"/>
      <c r="QV162" s="100"/>
      <c r="QW162" s="100"/>
      <c r="QX162" s="100"/>
      <c r="QY162" s="100"/>
      <c r="QZ162" s="100"/>
      <c r="RA162" s="100"/>
      <c r="RB162" s="100"/>
      <c r="RC162" s="100"/>
      <c r="RD162" s="100"/>
      <c r="RE162" s="100"/>
      <c r="RF162" s="100"/>
      <c r="RG162" s="100"/>
      <c r="RH162" s="100"/>
      <c r="RI162" s="100"/>
      <c r="RJ162" s="100"/>
      <c r="RK162" s="100"/>
      <c r="RL162" s="100"/>
      <c r="RM162" s="100"/>
      <c r="RN162" s="100"/>
      <c r="RO162" s="100"/>
      <c r="RP162" s="100"/>
      <c r="RQ162" s="100"/>
      <c r="RR162" s="100"/>
      <c r="RS162" s="100"/>
      <c r="RT162" s="100"/>
      <c r="RU162" s="100"/>
      <c r="RV162" s="100"/>
      <c r="RW162" s="100"/>
      <c r="RX162" s="100"/>
      <c r="RY162" s="100"/>
      <c r="RZ162" s="100"/>
      <c r="SA162" s="100"/>
      <c r="SB162" s="100"/>
      <c r="SC162" s="100"/>
      <c r="SD162" s="100"/>
      <c r="SE162" s="100"/>
      <c r="SF162" s="100"/>
      <c r="SG162" s="100"/>
      <c r="SH162" s="100"/>
      <c r="SI162" s="100"/>
      <c r="SJ162" s="100"/>
      <c r="SK162" s="100"/>
      <c r="SL162" s="100"/>
      <c r="SM162" s="100"/>
      <c r="SN162" s="100"/>
      <c r="SO162" s="100"/>
      <c r="SP162" s="100"/>
      <c r="SQ162" s="100"/>
      <c r="SR162" s="100"/>
      <c r="SS162" s="100"/>
      <c r="ST162" s="100"/>
      <c r="SU162" s="100"/>
      <c r="SV162" s="100"/>
      <c r="SW162" s="100"/>
      <c r="SX162" s="100"/>
      <c r="SY162" s="100"/>
      <c r="SZ162" s="100"/>
      <c r="TA162" s="100"/>
      <c r="TB162" s="100"/>
      <c r="TC162" s="100"/>
      <c r="TD162" s="100"/>
      <c r="TE162" s="100"/>
      <c r="TF162" s="100"/>
      <c r="TG162" s="100"/>
      <c r="TH162" s="100"/>
      <c r="TI162" s="100"/>
      <c r="TJ162" s="100"/>
      <c r="TK162" s="100"/>
      <c r="TL162" s="100"/>
      <c r="TM162" s="100"/>
      <c r="TN162" s="100"/>
      <c r="TO162" s="100"/>
      <c r="TP162" s="100"/>
      <c r="TQ162" s="100"/>
      <c r="TR162" s="100"/>
      <c r="TS162" s="100"/>
      <c r="TT162" s="100"/>
      <c r="TU162" s="100"/>
      <c r="TV162" s="100"/>
      <c r="TW162" s="100"/>
      <c r="TX162" s="100"/>
      <c r="TY162" s="100"/>
      <c r="TZ162" s="100"/>
      <c r="UA162" s="100"/>
      <c r="UB162" s="100"/>
      <c r="UC162" s="100"/>
      <c r="UD162" s="100"/>
      <c r="UE162" s="100"/>
      <c r="UF162" s="100"/>
      <c r="UG162" s="100"/>
      <c r="UH162" s="100"/>
      <c r="UI162" s="100"/>
      <c r="UJ162" s="100"/>
      <c r="UK162" s="100"/>
      <c r="UL162" s="100"/>
      <c r="UM162" s="100"/>
      <c r="UN162" s="100"/>
      <c r="UO162" s="100"/>
      <c r="UP162" s="100"/>
      <c r="UQ162" s="100"/>
      <c r="UR162" s="100"/>
      <c r="US162" s="100"/>
      <c r="UT162" s="100"/>
      <c r="UU162" s="100"/>
      <c r="UV162" s="100"/>
      <c r="UW162" s="100"/>
      <c r="UX162" s="100"/>
      <c r="UY162" s="100"/>
      <c r="UZ162" s="100"/>
      <c r="VA162" s="100"/>
      <c r="VB162" s="100"/>
      <c r="VC162" s="100"/>
      <c r="VD162" s="100"/>
      <c r="VE162" s="100"/>
      <c r="VF162" s="100"/>
      <c r="VG162" s="100"/>
      <c r="VH162" s="100"/>
      <c r="VI162" s="100"/>
      <c r="VJ162" s="100"/>
      <c r="VK162" s="100"/>
      <c r="VL162" s="100"/>
      <c r="VM162" s="100"/>
      <c r="VN162" s="100"/>
      <c r="VO162" s="100"/>
      <c r="VP162" s="100"/>
      <c r="VQ162" s="100"/>
      <c r="VR162" s="100"/>
      <c r="VS162" s="100"/>
      <c r="VT162" s="100"/>
      <c r="VU162" s="100"/>
      <c r="VV162" s="100"/>
      <c r="VW162" s="100"/>
      <c r="VX162" s="100"/>
      <c r="VY162" s="100"/>
      <c r="VZ162" s="100"/>
      <c r="WA162" s="100"/>
      <c r="WB162" s="100"/>
      <c r="WC162" s="100"/>
      <c r="WD162" s="100"/>
      <c r="WE162" s="100"/>
      <c r="WF162" s="100"/>
      <c r="WG162" s="100"/>
      <c r="WH162" s="100"/>
      <c r="WI162" s="100"/>
      <c r="WJ162" s="100"/>
      <c r="WK162" s="100"/>
      <c r="WL162" s="100"/>
      <c r="WM162" s="100"/>
      <c r="WN162" s="100"/>
      <c r="WO162" s="100"/>
      <c r="WP162" s="100"/>
      <c r="WQ162" s="100"/>
      <c r="WR162" s="100"/>
      <c r="WS162" s="100"/>
      <c r="WT162" s="100"/>
      <c r="WU162" s="100"/>
      <c r="WV162" s="100"/>
      <c r="WW162" s="100"/>
      <c r="WX162" s="100"/>
      <c r="WY162" s="100"/>
      <c r="WZ162" s="100"/>
      <c r="XA162" s="100"/>
      <c r="XB162" s="100"/>
      <c r="XC162" s="100"/>
      <c r="XD162" s="100"/>
      <c r="XE162" s="100"/>
      <c r="XF162" s="100"/>
      <c r="XG162" s="100"/>
      <c r="XH162" s="100"/>
      <c r="XI162" s="100"/>
      <c r="XJ162" s="100"/>
      <c r="XK162" s="100"/>
      <c r="XL162" s="100"/>
      <c r="XM162" s="100"/>
      <c r="XN162" s="100"/>
      <c r="XO162" s="100"/>
      <c r="XP162" s="100"/>
      <c r="XQ162" s="100"/>
      <c r="XR162" s="100"/>
      <c r="XS162" s="100"/>
      <c r="XT162" s="100"/>
      <c r="XU162" s="100"/>
      <c r="XV162" s="100"/>
      <c r="XW162" s="100"/>
      <c r="XX162" s="100"/>
      <c r="XY162" s="100"/>
      <c r="XZ162" s="100"/>
      <c r="YA162" s="100"/>
      <c r="YB162" s="100"/>
      <c r="YC162" s="100"/>
      <c r="YD162" s="100"/>
      <c r="YE162" s="100"/>
      <c r="YF162" s="100"/>
      <c r="YG162" s="100"/>
      <c r="YH162" s="100"/>
      <c r="YI162" s="100"/>
      <c r="YJ162" s="100"/>
      <c r="YK162" s="100"/>
      <c r="YL162" s="100"/>
      <c r="YM162" s="100"/>
      <c r="YN162" s="100"/>
      <c r="YO162" s="100"/>
      <c r="YP162" s="100"/>
      <c r="YQ162" s="100"/>
      <c r="YR162" s="100"/>
      <c r="YS162" s="100"/>
      <c r="YT162" s="100"/>
      <c r="YU162" s="100"/>
      <c r="YV162" s="100"/>
      <c r="YW162" s="100"/>
      <c r="YX162" s="100"/>
      <c r="YY162" s="100"/>
      <c r="YZ162" s="100"/>
      <c r="ZA162" s="100"/>
      <c r="ZB162" s="100"/>
      <c r="ZC162" s="100"/>
      <c r="ZD162" s="100"/>
      <c r="ZE162" s="100"/>
      <c r="ZF162" s="100"/>
      <c r="ZG162" s="100"/>
      <c r="ZH162" s="100"/>
      <c r="ZI162" s="100"/>
      <c r="ZJ162" s="100"/>
      <c r="ZK162" s="100"/>
      <c r="ZL162" s="100"/>
      <c r="ZM162" s="100"/>
      <c r="ZN162" s="100"/>
      <c r="ZO162" s="100"/>
      <c r="ZP162" s="100"/>
      <c r="ZQ162" s="100"/>
      <c r="ZR162" s="100"/>
      <c r="ZS162" s="100"/>
      <c r="ZT162" s="100"/>
      <c r="ZU162" s="100"/>
      <c r="ZV162" s="100"/>
      <c r="ZW162" s="100"/>
      <c r="ZX162" s="100"/>
      <c r="ZY162" s="100"/>
      <c r="ZZ162" s="100"/>
      <c r="AAA162" s="100"/>
      <c r="AAB162" s="100"/>
      <c r="AAC162" s="100"/>
      <c r="AAD162" s="100"/>
      <c r="AAE162" s="100"/>
      <c r="AAF162" s="100"/>
      <c r="AAG162" s="100"/>
      <c r="AAH162" s="100"/>
      <c r="AAI162" s="100"/>
      <c r="AAJ162" s="100"/>
      <c r="AAK162" s="100"/>
      <c r="AAL162" s="100"/>
      <c r="AAM162" s="100"/>
      <c r="AAN162" s="100"/>
      <c r="AAO162" s="100"/>
      <c r="AAP162" s="100"/>
      <c r="AAQ162" s="100"/>
      <c r="AAR162" s="100"/>
      <c r="AAS162" s="100"/>
      <c r="AAT162" s="100"/>
      <c r="AAU162" s="100"/>
      <c r="AAV162" s="100"/>
      <c r="AAW162" s="100"/>
      <c r="AAX162" s="100"/>
      <c r="AAY162" s="100"/>
      <c r="AAZ162" s="100"/>
      <c r="ABA162" s="100"/>
      <c r="ABB162" s="100"/>
      <c r="ABC162" s="100"/>
      <c r="ABD162" s="100"/>
      <c r="ABE162" s="100"/>
      <c r="ABF162" s="100"/>
      <c r="ABG162" s="100"/>
      <c r="ABH162" s="100"/>
      <c r="ABI162" s="100"/>
      <c r="ABJ162" s="100"/>
      <c r="ABK162" s="100"/>
      <c r="ABL162" s="100"/>
      <c r="ABM162" s="100"/>
      <c r="ABN162" s="100"/>
      <c r="ABO162" s="100"/>
      <c r="ABP162" s="100"/>
      <c r="ABQ162" s="100"/>
      <c r="ABR162" s="100"/>
      <c r="ABS162" s="100"/>
      <c r="ABT162" s="100"/>
      <c r="ABU162" s="100"/>
      <c r="ABV162" s="100"/>
      <c r="ABW162" s="100"/>
      <c r="ABX162" s="100"/>
      <c r="ABY162" s="100"/>
      <c r="ABZ162" s="100"/>
      <c r="ACA162" s="100"/>
      <c r="ACB162" s="100"/>
      <c r="ACC162" s="100"/>
      <c r="ACD162" s="100"/>
      <c r="ACE162" s="100"/>
      <c r="ACF162" s="100"/>
      <c r="ACG162" s="100"/>
      <c r="ACH162" s="100"/>
      <c r="ACI162" s="100"/>
      <c r="ACJ162" s="100"/>
      <c r="ACK162" s="100"/>
      <c r="ACL162" s="100"/>
      <c r="ACM162" s="100"/>
      <c r="ACN162" s="100"/>
      <c r="ACO162" s="100"/>
      <c r="ACP162" s="100"/>
      <c r="ACQ162" s="100"/>
      <c r="ACR162" s="100"/>
      <c r="ACS162" s="100"/>
      <c r="ACT162" s="100"/>
      <c r="ACU162" s="100"/>
      <c r="ACV162" s="100"/>
      <c r="ACW162" s="100"/>
      <c r="ACX162" s="100"/>
      <c r="ACY162" s="100"/>
      <c r="ACZ162" s="100"/>
      <c r="ADA162" s="100"/>
      <c r="ADB162" s="100"/>
      <c r="ADC162" s="100"/>
      <c r="ADD162" s="100"/>
      <c r="ADE162" s="100"/>
      <c r="ADF162" s="100"/>
      <c r="ADG162" s="100"/>
      <c r="ADH162" s="100"/>
      <c r="ADI162" s="100"/>
      <c r="ADJ162" s="100"/>
      <c r="ADK162" s="100"/>
      <c r="ADL162" s="100"/>
      <c r="ADM162" s="100"/>
      <c r="ADN162" s="100"/>
      <c r="ADO162" s="100"/>
      <c r="ADP162" s="100"/>
      <c r="ADQ162" s="100"/>
      <c r="ADR162" s="100"/>
      <c r="ADS162" s="100"/>
      <c r="ADT162" s="100"/>
      <c r="ADU162" s="100"/>
      <c r="ADV162" s="100"/>
      <c r="ADW162" s="100"/>
      <c r="ADX162" s="100"/>
      <c r="ADY162" s="100"/>
      <c r="ADZ162" s="100"/>
      <c r="AEA162" s="100"/>
      <c r="AEB162" s="100"/>
      <c r="AEC162" s="100"/>
      <c r="AED162" s="100"/>
      <c r="AEE162" s="100"/>
      <c r="AEF162" s="100"/>
      <c r="AEG162" s="100"/>
      <c r="AEH162" s="100"/>
      <c r="AEI162" s="100"/>
      <c r="AEJ162" s="100"/>
      <c r="AEK162" s="100"/>
      <c r="AEL162" s="100"/>
      <c r="AEM162" s="100"/>
      <c r="AEN162" s="100"/>
      <c r="AEO162" s="100"/>
      <c r="AEP162" s="100"/>
      <c r="AEQ162" s="100"/>
      <c r="AER162" s="100"/>
      <c r="AES162" s="100"/>
      <c r="AET162" s="100"/>
      <c r="AEU162" s="100"/>
      <c r="AEV162" s="100"/>
      <c r="AEW162" s="100"/>
      <c r="AEX162" s="100"/>
      <c r="AEY162" s="100"/>
      <c r="AEZ162" s="100"/>
      <c r="AFA162" s="100"/>
      <c r="AFB162" s="100"/>
      <c r="AFC162" s="100"/>
      <c r="AFD162" s="100"/>
      <c r="AFE162" s="100"/>
      <c r="AFF162" s="100"/>
      <c r="AFG162" s="100"/>
      <c r="AFH162" s="100"/>
      <c r="AFI162" s="100"/>
      <c r="AFJ162" s="100"/>
      <c r="AFK162" s="100"/>
      <c r="AFL162" s="100"/>
      <c r="AFM162" s="100"/>
      <c r="AFN162" s="100"/>
      <c r="AFO162" s="100"/>
      <c r="AFP162" s="100"/>
      <c r="AFQ162" s="100"/>
      <c r="AFR162" s="100"/>
      <c r="AFS162" s="100"/>
      <c r="AFT162" s="100"/>
      <c r="AFU162" s="100"/>
      <c r="AFV162" s="100"/>
      <c r="AFW162" s="100"/>
      <c r="AFX162" s="100"/>
      <c r="AFY162" s="100"/>
      <c r="AFZ162" s="100"/>
      <c r="AGA162" s="100"/>
      <c r="AGB162" s="100"/>
      <c r="AGC162" s="100"/>
      <c r="AGD162" s="100"/>
      <c r="AGE162" s="100"/>
      <c r="AGF162" s="100"/>
      <c r="AGG162" s="100"/>
      <c r="AGH162" s="100"/>
      <c r="AGI162" s="100"/>
      <c r="AGJ162" s="100"/>
      <c r="AGK162" s="100"/>
      <c r="AGL162" s="100"/>
      <c r="AGM162" s="100"/>
      <c r="AGN162" s="100"/>
      <c r="AGO162" s="100"/>
      <c r="AGP162" s="100"/>
      <c r="AGQ162" s="100"/>
      <c r="AGR162" s="100"/>
      <c r="AGS162" s="100"/>
      <c r="AGT162" s="100"/>
      <c r="AGU162" s="100"/>
      <c r="AGV162" s="100"/>
      <c r="AGW162" s="100"/>
      <c r="AGX162" s="100"/>
      <c r="AGY162" s="100"/>
      <c r="AGZ162" s="100"/>
      <c r="AHA162" s="100"/>
      <c r="AHB162" s="100"/>
      <c r="AHC162" s="100"/>
      <c r="AHD162" s="100"/>
      <c r="AHE162" s="100"/>
      <c r="AHF162" s="100"/>
      <c r="AHG162" s="100"/>
      <c r="AHH162" s="100"/>
      <c r="AHI162" s="100"/>
      <c r="AHJ162" s="100"/>
      <c r="AHK162" s="100"/>
      <c r="AHL162" s="100"/>
      <c r="AHM162" s="100"/>
      <c r="AHN162" s="100"/>
      <c r="AHO162" s="100"/>
      <c r="AHP162" s="100"/>
      <c r="AHQ162" s="100"/>
      <c r="AHR162" s="100"/>
      <c r="AHS162" s="100"/>
      <c r="AHT162" s="100"/>
      <c r="AHU162" s="100"/>
      <c r="AHV162" s="100"/>
      <c r="AHW162" s="100"/>
      <c r="AHX162" s="100"/>
      <c r="AHY162" s="100"/>
      <c r="AHZ162" s="100"/>
      <c r="AIA162" s="100"/>
      <c r="AIB162" s="100"/>
      <c r="AIC162" s="100"/>
      <c r="AID162" s="100"/>
      <c r="AIE162" s="100"/>
      <c r="AIF162" s="100"/>
      <c r="AIG162" s="100"/>
      <c r="AIH162" s="100"/>
      <c r="AII162" s="100"/>
      <c r="AIJ162" s="100"/>
      <c r="AIK162" s="100"/>
      <c r="AIL162" s="100"/>
      <c r="AIM162" s="100"/>
      <c r="AIN162" s="100"/>
      <c r="AIO162" s="100"/>
      <c r="AIP162" s="100"/>
      <c r="AIQ162" s="100"/>
      <c r="AIR162" s="100"/>
      <c r="AIS162" s="100"/>
      <c r="AIT162" s="100"/>
      <c r="AIU162" s="100"/>
      <c r="AIV162" s="100"/>
      <c r="AIW162" s="100"/>
      <c r="AIX162" s="100"/>
      <c r="AIY162" s="100"/>
      <c r="AIZ162" s="100"/>
      <c r="AJA162" s="100"/>
      <c r="AJB162" s="100"/>
      <c r="AJC162" s="100"/>
      <c r="AJD162" s="100"/>
      <c r="AJE162" s="100"/>
      <c r="AJF162" s="100"/>
      <c r="AJG162" s="100"/>
      <c r="AJH162" s="100"/>
      <c r="AJI162" s="100"/>
      <c r="AJJ162" s="100"/>
      <c r="AJK162" s="100"/>
      <c r="AJL162" s="100"/>
      <c r="AJM162" s="100"/>
      <c r="AJN162" s="100"/>
      <c r="AJO162" s="100"/>
      <c r="AJP162" s="100"/>
      <c r="AJQ162" s="100"/>
      <c r="AJR162" s="100"/>
      <c r="AJS162" s="100"/>
      <c r="AJT162" s="100"/>
      <c r="AJU162" s="100"/>
      <c r="AJV162" s="100"/>
      <c r="AJW162" s="100"/>
      <c r="AJX162" s="100"/>
      <c r="AJY162" s="100"/>
      <c r="AJZ162" s="100"/>
      <c r="AKA162" s="100"/>
      <c r="AKB162" s="100"/>
      <c r="AKC162" s="100"/>
      <c r="AKD162" s="100"/>
      <c r="AKE162" s="100"/>
      <c r="AKF162" s="100"/>
      <c r="AKG162" s="100"/>
      <c r="AKH162" s="100"/>
      <c r="AKI162" s="100"/>
      <c r="AKJ162" s="100"/>
      <c r="AKK162" s="100"/>
      <c r="AKL162" s="100"/>
      <c r="AKM162" s="100"/>
      <c r="AKN162" s="100"/>
      <c r="AKO162" s="100"/>
      <c r="AKP162" s="100"/>
      <c r="AKQ162" s="100"/>
      <c r="AKR162" s="100"/>
      <c r="AKS162" s="100"/>
      <c r="AKT162" s="100"/>
      <c r="AKU162" s="100"/>
      <c r="AKV162" s="100"/>
      <c r="AKW162" s="100"/>
      <c r="AKX162" s="100"/>
      <c r="AKY162" s="100"/>
      <c r="AKZ162" s="100"/>
      <c r="ALA162" s="100"/>
      <c r="ALB162" s="100"/>
      <c r="ALC162" s="100"/>
      <c r="ALD162" s="100"/>
      <c r="ALE162" s="100"/>
      <c r="ALF162" s="100"/>
      <c r="ALG162" s="100"/>
      <c r="ALH162" s="100"/>
      <c r="ALI162" s="100"/>
      <c r="ALJ162" s="100"/>
      <c r="ALK162" s="100"/>
      <c r="ALL162" s="100"/>
      <c r="ALM162" s="100"/>
      <c r="ALN162" s="100"/>
      <c r="ALO162" s="100"/>
      <c r="ALP162" s="100"/>
      <c r="ALQ162" s="100"/>
      <c r="ALR162" s="100"/>
      <c r="ALS162" s="100"/>
      <c r="ALT162" s="100"/>
      <c r="ALU162" s="100"/>
      <c r="ALV162" s="100"/>
      <c r="ALW162" s="100"/>
      <c r="ALX162" s="100"/>
      <c r="ALY162" s="100"/>
      <c r="ALZ162" s="100"/>
      <c r="AMA162" s="100"/>
      <c r="AMB162" s="100"/>
      <c r="AMC162" s="100"/>
      <c r="AMD162" s="100"/>
      <c r="AME162" s="100"/>
      <c r="AMF162" s="100"/>
      <c r="AMG162" s="100"/>
      <c r="AMH162" s="100"/>
      <c r="AMI162" s="100"/>
      <c r="AMJ162" s="100"/>
    </row>
    <row r="163" spans="1:1024" s="104" customFormat="1" ht="15.75" thickBot="1" x14ac:dyDescent="0.3">
      <c r="A163" s="99">
        <f t="shared" si="1"/>
        <v>140</v>
      </c>
      <c r="B163" s="69" t="s">
        <v>256</v>
      </c>
      <c r="C163" s="101" t="s">
        <v>21</v>
      </c>
      <c r="D163" s="102"/>
      <c r="E163" s="103"/>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100"/>
      <c r="AD163" s="100"/>
      <c r="AE163" s="100"/>
      <c r="AF163" s="100"/>
      <c r="AG163" s="100"/>
      <c r="AH163" s="100"/>
      <c r="AI163" s="100"/>
      <c r="AJ163" s="100"/>
      <c r="AK163" s="100"/>
      <c r="AL163" s="100"/>
      <c r="AM163" s="100"/>
      <c r="AN163" s="100"/>
      <c r="AO163" s="100"/>
      <c r="AP163" s="100"/>
      <c r="AQ163" s="100"/>
      <c r="AR163" s="100"/>
      <c r="AS163" s="100"/>
      <c r="AT163" s="100"/>
      <c r="AU163" s="100"/>
      <c r="AV163" s="100"/>
      <c r="AW163" s="100"/>
      <c r="AX163" s="100"/>
      <c r="AY163" s="100"/>
      <c r="AZ163" s="100"/>
      <c r="BA163" s="100"/>
      <c r="BB163" s="100"/>
      <c r="BC163" s="100"/>
      <c r="BD163" s="100"/>
      <c r="BE163" s="100"/>
      <c r="BF163" s="100"/>
      <c r="BG163" s="100"/>
      <c r="BH163" s="100"/>
      <c r="BI163" s="100"/>
      <c r="BJ163" s="100"/>
      <c r="BK163" s="100"/>
      <c r="BL163" s="100"/>
      <c r="BM163" s="100"/>
      <c r="BN163" s="100"/>
      <c r="BO163" s="100"/>
      <c r="BP163" s="100"/>
      <c r="BQ163" s="100"/>
      <c r="BR163" s="100"/>
      <c r="BS163" s="100"/>
      <c r="BT163" s="100"/>
      <c r="BU163" s="100"/>
      <c r="BV163" s="100"/>
      <c r="BW163" s="100"/>
      <c r="BX163" s="100"/>
      <c r="BY163" s="100"/>
      <c r="BZ163" s="100"/>
      <c r="CA163" s="100"/>
      <c r="CB163" s="100"/>
      <c r="CC163" s="100"/>
      <c r="CD163" s="100"/>
      <c r="CE163" s="100"/>
      <c r="CF163" s="100"/>
      <c r="CG163" s="100"/>
      <c r="CH163" s="100"/>
      <c r="CI163" s="100"/>
      <c r="CJ163" s="100"/>
      <c r="CK163" s="100"/>
      <c r="CL163" s="100"/>
      <c r="CM163" s="100"/>
      <c r="CN163" s="100"/>
      <c r="CO163" s="100"/>
      <c r="CP163" s="100"/>
      <c r="CQ163" s="100"/>
      <c r="CR163" s="100"/>
      <c r="CS163" s="100"/>
      <c r="CT163" s="100"/>
      <c r="CU163" s="100"/>
      <c r="CV163" s="100"/>
      <c r="CW163" s="100"/>
      <c r="CX163" s="100"/>
      <c r="CY163" s="100"/>
      <c r="CZ163" s="100"/>
      <c r="DA163" s="100"/>
      <c r="DB163" s="100"/>
      <c r="DC163" s="100"/>
      <c r="DD163" s="100"/>
      <c r="DE163" s="100"/>
      <c r="DF163" s="100"/>
      <c r="DG163" s="100"/>
      <c r="DH163" s="100"/>
      <c r="DI163" s="100"/>
      <c r="DJ163" s="100"/>
      <c r="DK163" s="100"/>
      <c r="DL163" s="100"/>
      <c r="DM163" s="100"/>
      <c r="DN163" s="100"/>
      <c r="DO163" s="100"/>
      <c r="DP163" s="100"/>
      <c r="DQ163" s="100"/>
      <c r="DR163" s="100"/>
      <c r="DS163" s="100"/>
      <c r="DT163" s="100"/>
      <c r="DU163" s="100"/>
      <c r="DV163" s="100"/>
      <c r="DW163" s="100"/>
      <c r="DX163" s="100"/>
      <c r="DY163" s="100"/>
      <c r="DZ163" s="100"/>
      <c r="EA163" s="100"/>
      <c r="EB163" s="100"/>
      <c r="EC163" s="100"/>
      <c r="ED163" s="100"/>
      <c r="EE163" s="100"/>
      <c r="EF163" s="100"/>
      <c r="EG163" s="100"/>
      <c r="EH163" s="100"/>
      <c r="EI163" s="100"/>
      <c r="EJ163" s="100"/>
      <c r="EK163" s="100"/>
      <c r="EL163" s="100"/>
      <c r="EM163" s="100"/>
      <c r="EN163" s="100"/>
      <c r="EO163" s="100"/>
      <c r="EP163" s="100"/>
      <c r="EQ163" s="100"/>
      <c r="ER163" s="100"/>
      <c r="ES163" s="100"/>
      <c r="ET163" s="100"/>
      <c r="EU163" s="100"/>
      <c r="EV163" s="100"/>
      <c r="EW163" s="100"/>
      <c r="EX163" s="100"/>
      <c r="EY163" s="100"/>
      <c r="EZ163" s="100"/>
      <c r="FA163" s="100"/>
      <c r="FB163" s="100"/>
      <c r="FC163" s="100"/>
      <c r="FD163" s="100"/>
      <c r="FE163" s="100"/>
      <c r="FF163" s="100"/>
      <c r="FG163" s="100"/>
      <c r="FH163" s="100"/>
      <c r="FI163" s="100"/>
      <c r="FJ163" s="100"/>
      <c r="FK163" s="100"/>
      <c r="FL163" s="100"/>
      <c r="FM163" s="100"/>
      <c r="FN163" s="100"/>
      <c r="FO163" s="100"/>
      <c r="FP163" s="100"/>
      <c r="FQ163" s="100"/>
      <c r="FR163" s="100"/>
      <c r="FS163" s="100"/>
      <c r="FT163" s="100"/>
      <c r="FU163" s="100"/>
      <c r="FV163" s="100"/>
      <c r="FW163" s="100"/>
      <c r="FX163" s="100"/>
      <c r="FY163" s="100"/>
      <c r="FZ163" s="100"/>
      <c r="GA163" s="100"/>
      <c r="GB163" s="100"/>
      <c r="GC163" s="100"/>
      <c r="GD163" s="100"/>
      <c r="GE163" s="100"/>
      <c r="GF163" s="100"/>
      <c r="GG163" s="100"/>
      <c r="GH163" s="100"/>
      <c r="GI163" s="100"/>
      <c r="GJ163" s="100"/>
      <c r="GK163" s="100"/>
      <c r="GL163" s="100"/>
      <c r="GM163" s="100"/>
      <c r="GN163" s="100"/>
      <c r="GO163" s="100"/>
      <c r="GP163" s="100"/>
      <c r="GQ163" s="100"/>
      <c r="GR163" s="100"/>
      <c r="GS163" s="100"/>
      <c r="GT163" s="100"/>
      <c r="GU163" s="100"/>
      <c r="GV163" s="100"/>
      <c r="GW163" s="100"/>
      <c r="GX163" s="100"/>
      <c r="GY163" s="100"/>
      <c r="GZ163" s="100"/>
      <c r="HA163" s="100"/>
      <c r="HB163" s="100"/>
      <c r="HC163" s="100"/>
      <c r="HD163" s="100"/>
      <c r="HE163" s="100"/>
      <c r="HF163" s="100"/>
      <c r="HG163" s="100"/>
      <c r="HH163" s="100"/>
      <c r="HI163" s="100"/>
      <c r="HJ163" s="100"/>
      <c r="HK163" s="100"/>
      <c r="HL163" s="100"/>
      <c r="HM163" s="100"/>
      <c r="HN163" s="100"/>
      <c r="HO163" s="100"/>
      <c r="HP163" s="100"/>
      <c r="HQ163" s="100"/>
      <c r="HR163" s="100"/>
      <c r="HS163" s="100"/>
      <c r="HT163" s="100"/>
      <c r="HU163" s="100"/>
      <c r="HV163" s="100"/>
      <c r="HW163" s="100"/>
      <c r="HX163" s="100"/>
      <c r="HY163" s="100"/>
      <c r="HZ163" s="100"/>
      <c r="IA163" s="100"/>
      <c r="IB163" s="100"/>
      <c r="IC163" s="100"/>
      <c r="ID163" s="100"/>
      <c r="IE163" s="100"/>
      <c r="IF163" s="100"/>
      <c r="IG163" s="100"/>
      <c r="IH163" s="100"/>
      <c r="II163" s="100"/>
      <c r="IJ163" s="100"/>
      <c r="IK163" s="100"/>
      <c r="IL163" s="100"/>
      <c r="IM163" s="100"/>
      <c r="IN163" s="100"/>
      <c r="IO163" s="100"/>
      <c r="IP163" s="100"/>
      <c r="IQ163" s="100"/>
      <c r="IR163" s="100"/>
      <c r="IS163" s="100"/>
      <c r="IT163" s="100"/>
      <c r="IU163" s="100"/>
      <c r="IV163" s="100"/>
      <c r="IW163" s="100"/>
      <c r="IX163" s="100"/>
      <c r="IY163" s="100"/>
      <c r="IZ163" s="100"/>
      <c r="JA163" s="100"/>
      <c r="JB163" s="100"/>
      <c r="JC163" s="100"/>
      <c r="JD163" s="100"/>
      <c r="JE163" s="100"/>
      <c r="JF163" s="100"/>
      <c r="JG163" s="100"/>
      <c r="JH163" s="100"/>
      <c r="JI163" s="100"/>
      <c r="JJ163" s="100"/>
      <c r="JK163" s="100"/>
      <c r="JL163" s="100"/>
      <c r="JM163" s="100"/>
      <c r="JN163" s="100"/>
      <c r="JO163" s="100"/>
      <c r="JP163" s="100"/>
      <c r="JQ163" s="100"/>
      <c r="JR163" s="100"/>
      <c r="JS163" s="100"/>
      <c r="JT163" s="100"/>
      <c r="JU163" s="100"/>
      <c r="JV163" s="100"/>
      <c r="JW163" s="100"/>
      <c r="JX163" s="100"/>
      <c r="JY163" s="100"/>
      <c r="JZ163" s="100"/>
      <c r="KA163" s="100"/>
      <c r="KB163" s="100"/>
      <c r="KC163" s="100"/>
      <c r="KD163" s="100"/>
      <c r="KE163" s="100"/>
      <c r="KF163" s="100"/>
      <c r="KG163" s="100"/>
      <c r="KH163" s="100"/>
      <c r="KI163" s="100"/>
      <c r="KJ163" s="100"/>
      <c r="KK163" s="100"/>
      <c r="KL163" s="100"/>
      <c r="KM163" s="100"/>
      <c r="KN163" s="100"/>
      <c r="KO163" s="100"/>
      <c r="KP163" s="100"/>
      <c r="KQ163" s="100"/>
      <c r="KR163" s="100"/>
      <c r="KS163" s="100"/>
      <c r="KT163" s="100"/>
      <c r="KU163" s="100"/>
      <c r="KV163" s="100"/>
      <c r="KW163" s="100"/>
      <c r="KX163" s="100"/>
      <c r="KY163" s="100"/>
      <c r="KZ163" s="100"/>
      <c r="LA163" s="100"/>
      <c r="LB163" s="100"/>
      <c r="LC163" s="100"/>
      <c r="LD163" s="100"/>
      <c r="LE163" s="100"/>
      <c r="LF163" s="100"/>
      <c r="LG163" s="100"/>
      <c r="LH163" s="100"/>
      <c r="LI163" s="100"/>
      <c r="LJ163" s="100"/>
      <c r="LK163" s="100"/>
      <c r="LL163" s="100"/>
      <c r="LM163" s="100"/>
      <c r="LN163" s="100"/>
      <c r="LO163" s="100"/>
      <c r="LP163" s="100"/>
      <c r="LQ163" s="100"/>
      <c r="LR163" s="100"/>
      <c r="LS163" s="100"/>
      <c r="LT163" s="100"/>
      <c r="LU163" s="100"/>
      <c r="LV163" s="100"/>
      <c r="LW163" s="100"/>
      <c r="LX163" s="100"/>
      <c r="LY163" s="100"/>
      <c r="LZ163" s="100"/>
      <c r="MA163" s="100"/>
      <c r="MB163" s="100"/>
      <c r="MC163" s="100"/>
      <c r="MD163" s="100"/>
      <c r="ME163" s="100"/>
      <c r="MF163" s="100"/>
      <c r="MG163" s="100"/>
      <c r="MH163" s="100"/>
      <c r="MI163" s="100"/>
      <c r="MJ163" s="100"/>
      <c r="MK163" s="100"/>
      <c r="ML163" s="100"/>
      <c r="MM163" s="100"/>
      <c r="MN163" s="100"/>
      <c r="MO163" s="100"/>
      <c r="MP163" s="100"/>
      <c r="MQ163" s="100"/>
      <c r="MR163" s="100"/>
      <c r="MS163" s="100"/>
      <c r="MT163" s="100"/>
      <c r="MU163" s="100"/>
      <c r="MV163" s="100"/>
      <c r="MW163" s="100"/>
      <c r="MX163" s="100"/>
      <c r="MY163" s="100"/>
      <c r="MZ163" s="100"/>
      <c r="NA163" s="100"/>
      <c r="NB163" s="100"/>
      <c r="NC163" s="100"/>
      <c r="ND163" s="100"/>
      <c r="NE163" s="100"/>
      <c r="NF163" s="100"/>
      <c r="NG163" s="100"/>
      <c r="NH163" s="100"/>
      <c r="NI163" s="100"/>
      <c r="NJ163" s="100"/>
      <c r="NK163" s="100"/>
      <c r="NL163" s="100"/>
      <c r="NM163" s="100"/>
      <c r="NN163" s="100"/>
      <c r="NO163" s="100"/>
      <c r="NP163" s="100"/>
      <c r="NQ163" s="100"/>
      <c r="NR163" s="100"/>
      <c r="NS163" s="100"/>
      <c r="NT163" s="100"/>
      <c r="NU163" s="100"/>
      <c r="NV163" s="100"/>
      <c r="NW163" s="100"/>
      <c r="NX163" s="100"/>
      <c r="NY163" s="100"/>
      <c r="NZ163" s="100"/>
      <c r="OA163" s="100"/>
      <c r="OB163" s="100"/>
      <c r="OC163" s="100"/>
      <c r="OD163" s="100"/>
      <c r="OE163" s="100"/>
      <c r="OF163" s="100"/>
      <c r="OG163" s="100"/>
      <c r="OH163" s="100"/>
      <c r="OI163" s="100"/>
      <c r="OJ163" s="100"/>
      <c r="OK163" s="100"/>
      <c r="OL163" s="100"/>
      <c r="OM163" s="100"/>
      <c r="ON163" s="100"/>
      <c r="OO163" s="100"/>
      <c r="OP163" s="100"/>
      <c r="OQ163" s="100"/>
      <c r="OR163" s="100"/>
      <c r="OS163" s="100"/>
      <c r="OT163" s="100"/>
      <c r="OU163" s="100"/>
      <c r="OV163" s="100"/>
      <c r="OW163" s="100"/>
      <c r="OX163" s="100"/>
      <c r="OY163" s="100"/>
      <c r="OZ163" s="100"/>
      <c r="PA163" s="100"/>
      <c r="PB163" s="100"/>
      <c r="PC163" s="100"/>
      <c r="PD163" s="100"/>
      <c r="PE163" s="100"/>
      <c r="PF163" s="100"/>
      <c r="PG163" s="100"/>
      <c r="PH163" s="100"/>
      <c r="PI163" s="100"/>
      <c r="PJ163" s="100"/>
      <c r="PK163" s="100"/>
      <c r="PL163" s="100"/>
      <c r="PM163" s="100"/>
      <c r="PN163" s="100"/>
      <c r="PO163" s="100"/>
      <c r="PP163" s="100"/>
      <c r="PQ163" s="100"/>
      <c r="PR163" s="100"/>
      <c r="PS163" s="100"/>
      <c r="PT163" s="100"/>
      <c r="PU163" s="100"/>
      <c r="PV163" s="100"/>
      <c r="PW163" s="100"/>
      <c r="PX163" s="100"/>
      <c r="PY163" s="100"/>
      <c r="PZ163" s="100"/>
      <c r="QA163" s="100"/>
      <c r="QB163" s="100"/>
      <c r="QC163" s="100"/>
      <c r="QD163" s="100"/>
      <c r="QE163" s="100"/>
      <c r="QF163" s="100"/>
      <c r="QG163" s="100"/>
      <c r="QH163" s="100"/>
      <c r="QI163" s="100"/>
      <c r="QJ163" s="100"/>
      <c r="QK163" s="100"/>
      <c r="QL163" s="100"/>
      <c r="QM163" s="100"/>
      <c r="QN163" s="100"/>
      <c r="QO163" s="100"/>
      <c r="QP163" s="100"/>
      <c r="QQ163" s="100"/>
      <c r="QR163" s="100"/>
      <c r="QS163" s="100"/>
      <c r="QT163" s="100"/>
      <c r="QU163" s="100"/>
      <c r="QV163" s="100"/>
      <c r="QW163" s="100"/>
      <c r="QX163" s="100"/>
      <c r="QY163" s="100"/>
      <c r="QZ163" s="100"/>
      <c r="RA163" s="100"/>
      <c r="RB163" s="100"/>
      <c r="RC163" s="100"/>
      <c r="RD163" s="100"/>
      <c r="RE163" s="100"/>
      <c r="RF163" s="100"/>
      <c r="RG163" s="100"/>
      <c r="RH163" s="100"/>
      <c r="RI163" s="100"/>
      <c r="RJ163" s="100"/>
      <c r="RK163" s="100"/>
      <c r="RL163" s="100"/>
      <c r="RM163" s="100"/>
      <c r="RN163" s="100"/>
      <c r="RO163" s="100"/>
      <c r="RP163" s="100"/>
      <c r="RQ163" s="100"/>
      <c r="RR163" s="100"/>
      <c r="RS163" s="100"/>
      <c r="RT163" s="100"/>
      <c r="RU163" s="100"/>
      <c r="RV163" s="100"/>
      <c r="RW163" s="100"/>
      <c r="RX163" s="100"/>
      <c r="RY163" s="100"/>
      <c r="RZ163" s="100"/>
      <c r="SA163" s="100"/>
      <c r="SB163" s="100"/>
      <c r="SC163" s="100"/>
      <c r="SD163" s="100"/>
      <c r="SE163" s="100"/>
      <c r="SF163" s="100"/>
      <c r="SG163" s="100"/>
      <c r="SH163" s="100"/>
      <c r="SI163" s="100"/>
      <c r="SJ163" s="100"/>
      <c r="SK163" s="100"/>
      <c r="SL163" s="100"/>
      <c r="SM163" s="100"/>
      <c r="SN163" s="100"/>
      <c r="SO163" s="100"/>
      <c r="SP163" s="100"/>
      <c r="SQ163" s="100"/>
      <c r="SR163" s="100"/>
      <c r="SS163" s="100"/>
      <c r="ST163" s="100"/>
      <c r="SU163" s="100"/>
      <c r="SV163" s="100"/>
      <c r="SW163" s="100"/>
      <c r="SX163" s="100"/>
      <c r="SY163" s="100"/>
      <c r="SZ163" s="100"/>
      <c r="TA163" s="100"/>
      <c r="TB163" s="100"/>
      <c r="TC163" s="100"/>
      <c r="TD163" s="100"/>
      <c r="TE163" s="100"/>
      <c r="TF163" s="100"/>
      <c r="TG163" s="100"/>
      <c r="TH163" s="100"/>
      <c r="TI163" s="100"/>
      <c r="TJ163" s="100"/>
      <c r="TK163" s="100"/>
      <c r="TL163" s="100"/>
      <c r="TM163" s="100"/>
      <c r="TN163" s="100"/>
      <c r="TO163" s="100"/>
      <c r="TP163" s="100"/>
      <c r="TQ163" s="100"/>
      <c r="TR163" s="100"/>
      <c r="TS163" s="100"/>
      <c r="TT163" s="100"/>
      <c r="TU163" s="100"/>
      <c r="TV163" s="100"/>
      <c r="TW163" s="100"/>
      <c r="TX163" s="100"/>
      <c r="TY163" s="100"/>
      <c r="TZ163" s="100"/>
      <c r="UA163" s="100"/>
      <c r="UB163" s="100"/>
      <c r="UC163" s="100"/>
      <c r="UD163" s="100"/>
      <c r="UE163" s="100"/>
      <c r="UF163" s="100"/>
      <c r="UG163" s="100"/>
      <c r="UH163" s="100"/>
      <c r="UI163" s="100"/>
      <c r="UJ163" s="100"/>
      <c r="UK163" s="100"/>
      <c r="UL163" s="100"/>
      <c r="UM163" s="100"/>
      <c r="UN163" s="100"/>
      <c r="UO163" s="100"/>
      <c r="UP163" s="100"/>
      <c r="UQ163" s="100"/>
      <c r="UR163" s="100"/>
      <c r="US163" s="100"/>
      <c r="UT163" s="100"/>
      <c r="UU163" s="100"/>
      <c r="UV163" s="100"/>
      <c r="UW163" s="100"/>
      <c r="UX163" s="100"/>
      <c r="UY163" s="100"/>
      <c r="UZ163" s="100"/>
      <c r="VA163" s="100"/>
      <c r="VB163" s="100"/>
      <c r="VC163" s="100"/>
      <c r="VD163" s="100"/>
      <c r="VE163" s="100"/>
      <c r="VF163" s="100"/>
      <c r="VG163" s="100"/>
      <c r="VH163" s="100"/>
      <c r="VI163" s="100"/>
      <c r="VJ163" s="100"/>
      <c r="VK163" s="100"/>
      <c r="VL163" s="100"/>
      <c r="VM163" s="100"/>
      <c r="VN163" s="100"/>
      <c r="VO163" s="100"/>
      <c r="VP163" s="100"/>
      <c r="VQ163" s="100"/>
      <c r="VR163" s="100"/>
      <c r="VS163" s="100"/>
      <c r="VT163" s="100"/>
      <c r="VU163" s="100"/>
      <c r="VV163" s="100"/>
      <c r="VW163" s="100"/>
      <c r="VX163" s="100"/>
      <c r="VY163" s="100"/>
      <c r="VZ163" s="100"/>
      <c r="WA163" s="100"/>
      <c r="WB163" s="100"/>
      <c r="WC163" s="100"/>
      <c r="WD163" s="100"/>
      <c r="WE163" s="100"/>
      <c r="WF163" s="100"/>
      <c r="WG163" s="100"/>
      <c r="WH163" s="100"/>
      <c r="WI163" s="100"/>
      <c r="WJ163" s="100"/>
      <c r="WK163" s="100"/>
      <c r="WL163" s="100"/>
      <c r="WM163" s="100"/>
      <c r="WN163" s="100"/>
      <c r="WO163" s="100"/>
      <c r="WP163" s="100"/>
      <c r="WQ163" s="100"/>
      <c r="WR163" s="100"/>
      <c r="WS163" s="100"/>
      <c r="WT163" s="100"/>
      <c r="WU163" s="100"/>
      <c r="WV163" s="100"/>
      <c r="WW163" s="100"/>
      <c r="WX163" s="100"/>
      <c r="WY163" s="100"/>
      <c r="WZ163" s="100"/>
      <c r="XA163" s="100"/>
      <c r="XB163" s="100"/>
      <c r="XC163" s="100"/>
      <c r="XD163" s="100"/>
      <c r="XE163" s="100"/>
      <c r="XF163" s="100"/>
      <c r="XG163" s="100"/>
      <c r="XH163" s="100"/>
      <c r="XI163" s="100"/>
      <c r="XJ163" s="100"/>
      <c r="XK163" s="100"/>
      <c r="XL163" s="100"/>
      <c r="XM163" s="100"/>
      <c r="XN163" s="100"/>
      <c r="XO163" s="100"/>
      <c r="XP163" s="100"/>
      <c r="XQ163" s="100"/>
      <c r="XR163" s="100"/>
      <c r="XS163" s="100"/>
      <c r="XT163" s="100"/>
      <c r="XU163" s="100"/>
      <c r="XV163" s="100"/>
      <c r="XW163" s="100"/>
      <c r="XX163" s="100"/>
      <c r="XY163" s="100"/>
      <c r="XZ163" s="100"/>
      <c r="YA163" s="100"/>
      <c r="YB163" s="100"/>
      <c r="YC163" s="100"/>
      <c r="YD163" s="100"/>
      <c r="YE163" s="100"/>
      <c r="YF163" s="100"/>
      <c r="YG163" s="100"/>
      <c r="YH163" s="100"/>
      <c r="YI163" s="100"/>
      <c r="YJ163" s="100"/>
      <c r="YK163" s="100"/>
      <c r="YL163" s="100"/>
      <c r="YM163" s="100"/>
      <c r="YN163" s="100"/>
      <c r="YO163" s="100"/>
      <c r="YP163" s="100"/>
      <c r="YQ163" s="100"/>
      <c r="YR163" s="100"/>
      <c r="YS163" s="100"/>
      <c r="YT163" s="100"/>
      <c r="YU163" s="100"/>
      <c r="YV163" s="100"/>
      <c r="YW163" s="100"/>
      <c r="YX163" s="100"/>
      <c r="YY163" s="100"/>
      <c r="YZ163" s="100"/>
      <c r="ZA163" s="100"/>
      <c r="ZB163" s="100"/>
      <c r="ZC163" s="100"/>
      <c r="ZD163" s="100"/>
      <c r="ZE163" s="100"/>
      <c r="ZF163" s="100"/>
      <c r="ZG163" s="100"/>
      <c r="ZH163" s="100"/>
      <c r="ZI163" s="100"/>
      <c r="ZJ163" s="100"/>
      <c r="ZK163" s="100"/>
      <c r="ZL163" s="100"/>
      <c r="ZM163" s="100"/>
      <c r="ZN163" s="100"/>
      <c r="ZO163" s="100"/>
      <c r="ZP163" s="100"/>
      <c r="ZQ163" s="100"/>
      <c r="ZR163" s="100"/>
      <c r="ZS163" s="100"/>
      <c r="ZT163" s="100"/>
      <c r="ZU163" s="100"/>
      <c r="ZV163" s="100"/>
      <c r="ZW163" s="100"/>
      <c r="ZX163" s="100"/>
      <c r="ZY163" s="100"/>
      <c r="ZZ163" s="100"/>
      <c r="AAA163" s="100"/>
      <c r="AAB163" s="100"/>
      <c r="AAC163" s="100"/>
      <c r="AAD163" s="100"/>
      <c r="AAE163" s="100"/>
      <c r="AAF163" s="100"/>
      <c r="AAG163" s="100"/>
      <c r="AAH163" s="100"/>
      <c r="AAI163" s="100"/>
      <c r="AAJ163" s="100"/>
      <c r="AAK163" s="100"/>
      <c r="AAL163" s="100"/>
      <c r="AAM163" s="100"/>
      <c r="AAN163" s="100"/>
      <c r="AAO163" s="100"/>
      <c r="AAP163" s="100"/>
      <c r="AAQ163" s="100"/>
      <c r="AAR163" s="100"/>
      <c r="AAS163" s="100"/>
      <c r="AAT163" s="100"/>
      <c r="AAU163" s="100"/>
      <c r="AAV163" s="100"/>
      <c r="AAW163" s="100"/>
      <c r="AAX163" s="100"/>
      <c r="AAY163" s="100"/>
      <c r="AAZ163" s="100"/>
      <c r="ABA163" s="100"/>
      <c r="ABB163" s="100"/>
      <c r="ABC163" s="100"/>
      <c r="ABD163" s="100"/>
      <c r="ABE163" s="100"/>
      <c r="ABF163" s="100"/>
      <c r="ABG163" s="100"/>
      <c r="ABH163" s="100"/>
      <c r="ABI163" s="100"/>
      <c r="ABJ163" s="100"/>
      <c r="ABK163" s="100"/>
      <c r="ABL163" s="100"/>
      <c r="ABM163" s="100"/>
      <c r="ABN163" s="100"/>
      <c r="ABO163" s="100"/>
      <c r="ABP163" s="100"/>
      <c r="ABQ163" s="100"/>
      <c r="ABR163" s="100"/>
      <c r="ABS163" s="100"/>
      <c r="ABT163" s="100"/>
      <c r="ABU163" s="100"/>
      <c r="ABV163" s="100"/>
      <c r="ABW163" s="100"/>
      <c r="ABX163" s="100"/>
      <c r="ABY163" s="100"/>
      <c r="ABZ163" s="100"/>
      <c r="ACA163" s="100"/>
      <c r="ACB163" s="100"/>
      <c r="ACC163" s="100"/>
      <c r="ACD163" s="100"/>
      <c r="ACE163" s="100"/>
      <c r="ACF163" s="100"/>
      <c r="ACG163" s="100"/>
      <c r="ACH163" s="100"/>
      <c r="ACI163" s="100"/>
      <c r="ACJ163" s="100"/>
      <c r="ACK163" s="100"/>
      <c r="ACL163" s="100"/>
      <c r="ACM163" s="100"/>
      <c r="ACN163" s="100"/>
      <c r="ACO163" s="100"/>
      <c r="ACP163" s="100"/>
      <c r="ACQ163" s="100"/>
      <c r="ACR163" s="100"/>
      <c r="ACS163" s="100"/>
      <c r="ACT163" s="100"/>
      <c r="ACU163" s="100"/>
      <c r="ACV163" s="100"/>
      <c r="ACW163" s="100"/>
      <c r="ACX163" s="100"/>
      <c r="ACY163" s="100"/>
      <c r="ACZ163" s="100"/>
      <c r="ADA163" s="100"/>
      <c r="ADB163" s="100"/>
      <c r="ADC163" s="100"/>
      <c r="ADD163" s="100"/>
      <c r="ADE163" s="100"/>
      <c r="ADF163" s="100"/>
      <c r="ADG163" s="100"/>
      <c r="ADH163" s="100"/>
      <c r="ADI163" s="100"/>
      <c r="ADJ163" s="100"/>
      <c r="ADK163" s="100"/>
      <c r="ADL163" s="100"/>
      <c r="ADM163" s="100"/>
      <c r="ADN163" s="100"/>
      <c r="ADO163" s="100"/>
      <c r="ADP163" s="100"/>
      <c r="ADQ163" s="100"/>
      <c r="ADR163" s="100"/>
      <c r="ADS163" s="100"/>
      <c r="ADT163" s="100"/>
      <c r="ADU163" s="100"/>
      <c r="ADV163" s="100"/>
      <c r="ADW163" s="100"/>
      <c r="ADX163" s="100"/>
      <c r="ADY163" s="100"/>
      <c r="ADZ163" s="100"/>
      <c r="AEA163" s="100"/>
      <c r="AEB163" s="100"/>
      <c r="AEC163" s="100"/>
      <c r="AED163" s="100"/>
      <c r="AEE163" s="100"/>
      <c r="AEF163" s="100"/>
      <c r="AEG163" s="100"/>
      <c r="AEH163" s="100"/>
      <c r="AEI163" s="100"/>
      <c r="AEJ163" s="100"/>
      <c r="AEK163" s="100"/>
      <c r="AEL163" s="100"/>
      <c r="AEM163" s="100"/>
      <c r="AEN163" s="100"/>
      <c r="AEO163" s="100"/>
      <c r="AEP163" s="100"/>
      <c r="AEQ163" s="100"/>
      <c r="AER163" s="100"/>
      <c r="AES163" s="100"/>
      <c r="AET163" s="100"/>
      <c r="AEU163" s="100"/>
      <c r="AEV163" s="100"/>
      <c r="AEW163" s="100"/>
      <c r="AEX163" s="100"/>
      <c r="AEY163" s="100"/>
      <c r="AEZ163" s="100"/>
      <c r="AFA163" s="100"/>
      <c r="AFB163" s="100"/>
      <c r="AFC163" s="100"/>
      <c r="AFD163" s="100"/>
      <c r="AFE163" s="100"/>
      <c r="AFF163" s="100"/>
      <c r="AFG163" s="100"/>
      <c r="AFH163" s="100"/>
      <c r="AFI163" s="100"/>
      <c r="AFJ163" s="100"/>
      <c r="AFK163" s="100"/>
      <c r="AFL163" s="100"/>
      <c r="AFM163" s="100"/>
      <c r="AFN163" s="100"/>
      <c r="AFO163" s="100"/>
      <c r="AFP163" s="100"/>
      <c r="AFQ163" s="100"/>
      <c r="AFR163" s="100"/>
      <c r="AFS163" s="100"/>
      <c r="AFT163" s="100"/>
      <c r="AFU163" s="100"/>
      <c r="AFV163" s="100"/>
      <c r="AFW163" s="100"/>
      <c r="AFX163" s="100"/>
      <c r="AFY163" s="100"/>
      <c r="AFZ163" s="100"/>
      <c r="AGA163" s="100"/>
      <c r="AGB163" s="100"/>
      <c r="AGC163" s="100"/>
      <c r="AGD163" s="100"/>
      <c r="AGE163" s="100"/>
      <c r="AGF163" s="100"/>
      <c r="AGG163" s="100"/>
      <c r="AGH163" s="100"/>
      <c r="AGI163" s="100"/>
      <c r="AGJ163" s="100"/>
      <c r="AGK163" s="100"/>
      <c r="AGL163" s="100"/>
      <c r="AGM163" s="100"/>
      <c r="AGN163" s="100"/>
      <c r="AGO163" s="100"/>
      <c r="AGP163" s="100"/>
      <c r="AGQ163" s="100"/>
      <c r="AGR163" s="100"/>
      <c r="AGS163" s="100"/>
      <c r="AGT163" s="100"/>
      <c r="AGU163" s="100"/>
      <c r="AGV163" s="100"/>
      <c r="AGW163" s="100"/>
      <c r="AGX163" s="100"/>
      <c r="AGY163" s="100"/>
      <c r="AGZ163" s="100"/>
      <c r="AHA163" s="100"/>
      <c r="AHB163" s="100"/>
      <c r="AHC163" s="100"/>
      <c r="AHD163" s="100"/>
      <c r="AHE163" s="100"/>
      <c r="AHF163" s="100"/>
      <c r="AHG163" s="100"/>
      <c r="AHH163" s="100"/>
      <c r="AHI163" s="100"/>
      <c r="AHJ163" s="100"/>
      <c r="AHK163" s="100"/>
      <c r="AHL163" s="100"/>
      <c r="AHM163" s="100"/>
      <c r="AHN163" s="100"/>
      <c r="AHO163" s="100"/>
      <c r="AHP163" s="100"/>
      <c r="AHQ163" s="100"/>
      <c r="AHR163" s="100"/>
      <c r="AHS163" s="100"/>
      <c r="AHT163" s="100"/>
      <c r="AHU163" s="100"/>
      <c r="AHV163" s="100"/>
      <c r="AHW163" s="100"/>
      <c r="AHX163" s="100"/>
      <c r="AHY163" s="100"/>
      <c r="AHZ163" s="100"/>
      <c r="AIA163" s="100"/>
      <c r="AIB163" s="100"/>
      <c r="AIC163" s="100"/>
      <c r="AID163" s="100"/>
      <c r="AIE163" s="100"/>
      <c r="AIF163" s="100"/>
      <c r="AIG163" s="100"/>
      <c r="AIH163" s="100"/>
      <c r="AII163" s="100"/>
      <c r="AIJ163" s="100"/>
      <c r="AIK163" s="100"/>
      <c r="AIL163" s="100"/>
      <c r="AIM163" s="100"/>
      <c r="AIN163" s="100"/>
      <c r="AIO163" s="100"/>
      <c r="AIP163" s="100"/>
      <c r="AIQ163" s="100"/>
      <c r="AIR163" s="100"/>
      <c r="AIS163" s="100"/>
      <c r="AIT163" s="100"/>
      <c r="AIU163" s="100"/>
      <c r="AIV163" s="100"/>
      <c r="AIW163" s="100"/>
      <c r="AIX163" s="100"/>
      <c r="AIY163" s="100"/>
      <c r="AIZ163" s="100"/>
      <c r="AJA163" s="100"/>
      <c r="AJB163" s="100"/>
      <c r="AJC163" s="100"/>
      <c r="AJD163" s="100"/>
      <c r="AJE163" s="100"/>
      <c r="AJF163" s="100"/>
      <c r="AJG163" s="100"/>
      <c r="AJH163" s="100"/>
      <c r="AJI163" s="100"/>
      <c r="AJJ163" s="100"/>
      <c r="AJK163" s="100"/>
      <c r="AJL163" s="100"/>
      <c r="AJM163" s="100"/>
      <c r="AJN163" s="100"/>
      <c r="AJO163" s="100"/>
      <c r="AJP163" s="100"/>
      <c r="AJQ163" s="100"/>
      <c r="AJR163" s="100"/>
      <c r="AJS163" s="100"/>
      <c r="AJT163" s="100"/>
      <c r="AJU163" s="100"/>
      <c r="AJV163" s="100"/>
      <c r="AJW163" s="100"/>
      <c r="AJX163" s="100"/>
      <c r="AJY163" s="100"/>
      <c r="AJZ163" s="100"/>
      <c r="AKA163" s="100"/>
      <c r="AKB163" s="100"/>
      <c r="AKC163" s="100"/>
      <c r="AKD163" s="100"/>
      <c r="AKE163" s="100"/>
      <c r="AKF163" s="100"/>
      <c r="AKG163" s="100"/>
      <c r="AKH163" s="100"/>
      <c r="AKI163" s="100"/>
      <c r="AKJ163" s="100"/>
      <c r="AKK163" s="100"/>
      <c r="AKL163" s="100"/>
      <c r="AKM163" s="100"/>
      <c r="AKN163" s="100"/>
      <c r="AKO163" s="100"/>
      <c r="AKP163" s="100"/>
      <c r="AKQ163" s="100"/>
      <c r="AKR163" s="100"/>
      <c r="AKS163" s="100"/>
      <c r="AKT163" s="100"/>
      <c r="AKU163" s="100"/>
      <c r="AKV163" s="100"/>
      <c r="AKW163" s="100"/>
      <c r="AKX163" s="100"/>
      <c r="AKY163" s="100"/>
      <c r="AKZ163" s="100"/>
      <c r="ALA163" s="100"/>
      <c r="ALB163" s="100"/>
      <c r="ALC163" s="100"/>
      <c r="ALD163" s="100"/>
      <c r="ALE163" s="100"/>
      <c r="ALF163" s="100"/>
      <c r="ALG163" s="100"/>
      <c r="ALH163" s="100"/>
      <c r="ALI163" s="100"/>
      <c r="ALJ163" s="100"/>
      <c r="ALK163" s="100"/>
      <c r="ALL163" s="100"/>
      <c r="ALM163" s="100"/>
      <c r="ALN163" s="100"/>
      <c r="ALO163" s="100"/>
      <c r="ALP163" s="100"/>
      <c r="ALQ163" s="100"/>
      <c r="ALR163" s="100"/>
      <c r="ALS163" s="100"/>
      <c r="ALT163" s="100"/>
      <c r="ALU163" s="100"/>
      <c r="ALV163" s="100"/>
      <c r="ALW163" s="100"/>
      <c r="ALX163" s="100"/>
      <c r="ALY163" s="100"/>
      <c r="ALZ163" s="100"/>
      <c r="AMA163" s="100"/>
      <c r="AMB163" s="100"/>
      <c r="AMC163" s="100"/>
      <c r="AMD163" s="100"/>
      <c r="AME163" s="100"/>
      <c r="AMF163" s="100"/>
      <c r="AMG163" s="100"/>
      <c r="AMH163" s="100"/>
      <c r="AMI163" s="100"/>
      <c r="AMJ163" s="100"/>
    </row>
    <row r="164" spans="1:1024" s="104" customFormat="1" ht="15.75" thickBot="1" x14ac:dyDescent="0.3">
      <c r="A164" s="99">
        <f t="shared" si="1"/>
        <v>141</v>
      </c>
      <c r="B164" s="129" t="s">
        <v>198</v>
      </c>
      <c r="C164" s="117"/>
      <c r="D164" s="102"/>
      <c r="E164" s="103"/>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100"/>
      <c r="AD164" s="100"/>
      <c r="AE164" s="100"/>
      <c r="AF164" s="100"/>
      <c r="AG164" s="100"/>
      <c r="AH164" s="100"/>
      <c r="AI164" s="100"/>
      <c r="AJ164" s="100"/>
      <c r="AK164" s="100"/>
      <c r="AL164" s="100"/>
      <c r="AM164" s="100"/>
      <c r="AN164" s="100"/>
      <c r="AO164" s="100"/>
      <c r="AP164" s="100"/>
      <c r="AQ164" s="100"/>
      <c r="AR164" s="100"/>
      <c r="AS164" s="100"/>
      <c r="AT164" s="100"/>
      <c r="AU164" s="100"/>
      <c r="AV164" s="100"/>
      <c r="AW164" s="100"/>
      <c r="AX164" s="100"/>
      <c r="AY164" s="100"/>
      <c r="AZ164" s="100"/>
      <c r="BA164" s="100"/>
      <c r="BB164" s="100"/>
      <c r="BC164" s="100"/>
      <c r="BD164" s="100"/>
      <c r="BE164" s="100"/>
      <c r="BF164" s="100"/>
      <c r="BG164" s="100"/>
      <c r="BH164" s="100"/>
      <c r="BI164" s="100"/>
      <c r="BJ164" s="100"/>
      <c r="BK164" s="100"/>
      <c r="BL164" s="100"/>
      <c r="BM164" s="100"/>
      <c r="BN164" s="100"/>
      <c r="BO164" s="100"/>
      <c r="BP164" s="100"/>
      <c r="BQ164" s="100"/>
      <c r="BR164" s="100"/>
      <c r="BS164" s="100"/>
      <c r="BT164" s="100"/>
      <c r="BU164" s="100"/>
      <c r="BV164" s="100"/>
      <c r="BW164" s="100"/>
      <c r="BX164" s="100"/>
      <c r="BY164" s="100"/>
      <c r="BZ164" s="100"/>
      <c r="CA164" s="100"/>
      <c r="CB164" s="100"/>
      <c r="CC164" s="100"/>
      <c r="CD164" s="100"/>
      <c r="CE164" s="100"/>
      <c r="CF164" s="100"/>
      <c r="CG164" s="100"/>
      <c r="CH164" s="100"/>
      <c r="CI164" s="100"/>
      <c r="CJ164" s="100"/>
      <c r="CK164" s="100"/>
      <c r="CL164" s="100"/>
      <c r="CM164" s="100"/>
      <c r="CN164" s="100"/>
      <c r="CO164" s="100"/>
      <c r="CP164" s="100"/>
      <c r="CQ164" s="100"/>
      <c r="CR164" s="100"/>
      <c r="CS164" s="100"/>
      <c r="CT164" s="100"/>
      <c r="CU164" s="100"/>
      <c r="CV164" s="100"/>
      <c r="CW164" s="100"/>
      <c r="CX164" s="100"/>
      <c r="CY164" s="100"/>
      <c r="CZ164" s="100"/>
      <c r="DA164" s="100"/>
      <c r="DB164" s="100"/>
      <c r="DC164" s="100"/>
      <c r="DD164" s="100"/>
      <c r="DE164" s="100"/>
      <c r="DF164" s="100"/>
      <c r="DG164" s="100"/>
      <c r="DH164" s="100"/>
      <c r="DI164" s="100"/>
      <c r="DJ164" s="100"/>
      <c r="DK164" s="100"/>
      <c r="DL164" s="100"/>
      <c r="DM164" s="100"/>
      <c r="DN164" s="100"/>
      <c r="DO164" s="100"/>
      <c r="DP164" s="100"/>
      <c r="DQ164" s="100"/>
      <c r="DR164" s="100"/>
      <c r="DS164" s="100"/>
      <c r="DT164" s="100"/>
      <c r="DU164" s="100"/>
      <c r="DV164" s="100"/>
      <c r="DW164" s="100"/>
      <c r="DX164" s="100"/>
      <c r="DY164" s="100"/>
      <c r="DZ164" s="100"/>
      <c r="EA164" s="100"/>
      <c r="EB164" s="100"/>
      <c r="EC164" s="100"/>
      <c r="ED164" s="100"/>
      <c r="EE164" s="100"/>
      <c r="EF164" s="100"/>
      <c r="EG164" s="100"/>
      <c r="EH164" s="100"/>
      <c r="EI164" s="100"/>
      <c r="EJ164" s="100"/>
      <c r="EK164" s="100"/>
      <c r="EL164" s="100"/>
      <c r="EM164" s="100"/>
      <c r="EN164" s="100"/>
      <c r="EO164" s="100"/>
      <c r="EP164" s="100"/>
      <c r="EQ164" s="100"/>
      <c r="ER164" s="100"/>
      <c r="ES164" s="100"/>
      <c r="ET164" s="100"/>
      <c r="EU164" s="100"/>
      <c r="EV164" s="100"/>
      <c r="EW164" s="100"/>
      <c r="EX164" s="100"/>
      <c r="EY164" s="100"/>
      <c r="EZ164" s="100"/>
      <c r="FA164" s="100"/>
      <c r="FB164" s="100"/>
      <c r="FC164" s="100"/>
      <c r="FD164" s="100"/>
      <c r="FE164" s="100"/>
      <c r="FF164" s="100"/>
      <c r="FG164" s="100"/>
      <c r="FH164" s="100"/>
      <c r="FI164" s="100"/>
      <c r="FJ164" s="100"/>
      <c r="FK164" s="100"/>
      <c r="FL164" s="100"/>
      <c r="FM164" s="100"/>
      <c r="FN164" s="100"/>
      <c r="FO164" s="100"/>
      <c r="FP164" s="100"/>
      <c r="FQ164" s="100"/>
      <c r="FR164" s="100"/>
      <c r="FS164" s="100"/>
      <c r="FT164" s="100"/>
      <c r="FU164" s="100"/>
      <c r="FV164" s="100"/>
      <c r="FW164" s="100"/>
      <c r="FX164" s="100"/>
      <c r="FY164" s="100"/>
      <c r="FZ164" s="100"/>
      <c r="GA164" s="100"/>
      <c r="GB164" s="100"/>
      <c r="GC164" s="100"/>
      <c r="GD164" s="100"/>
      <c r="GE164" s="100"/>
      <c r="GF164" s="100"/>
      <c r="GG164" s="100"/>
      <c r="GH164" s="100"/>
      <c r="GI164" s="100"/>
      <c r="GJ164" s="100"/>
      <c r="GK164" s="100"/>
      <c r="GL164" s="100"/>
      <c r="GM164" s="100"/>
      <c r="GN164" s="100"/>
      <c r="GO164" s="100"/>
      <c r="GP164" s="100"/>
      <c r="GQ164" s="100"/>
      <c r="GR164" s="100"/>
      <c r="GS164" s="100"/>
      <c r="GT164" s="100"/>
      <c r="GU164" s="100"/>
      <c r="GV164" s="100"/>
      <c r="GW164" s="100"/>
      <c r="GX164" s="100"/>
      <c r="GY164" s="100"/>
      <c r="GZ164" s="100"/>
      <c r="HA164" s="100"/>
      <c r="HB164" s="100"/>
      <c r="HC164" s="100"/>
      <c r="HD164" s="100"/>
      <c r="HE164" s="100"/>
      <c r="HF164" s="100"/>
      <c r="HG164" s="100"/>
      <c r="HH164" s="100"/>
      <c r="HI164" s="100"/>
      <c r="HJ164" s="100"/>
      <c r="HK164" s="100"/>
      <c r="HL164" s="100"/>
      <c r="HM164" s="100"/>
      <c r="HN164" s="100"/>
      <c r="HO164" s="100"/>
      <c r="HP164" s="100"/>
      <c r="HQ164" s="100"/>
      <c r="HR164" s="100"/>
      <c r="HS164" s="100"/>
      <c r="HT164" s="100"/>
      <c r="HU164" s="100"/>
      <c r="HV164" s="100"/>
      <c r="HW164" s="100"/>
      <c r="HX164" s="100"/>
      <c r="HY164" s="100"/>
      <c r="HZ164" s="100"/>
      <c r="IA164" s="100"/>
      <c r="IB164" s="100"/>
      <c r="IC164" s="100"/>
      <c r="ID164" s="100"/>
      <c r="IE164" s="100"/>
      <c r="IF164" s="100"/>
      <c r="IG164" s="100"/>
      <c r="IH164" s="100"/>
      <c r="II164" s="100"/>
      <c r="IJ164" s="100"/>
      <c r="IK164" s="100"/>
      <c r="IL164" s="100"/>
      <c r="IM164" s="100"/>
      <c r="IN164" s="100"/>
      <c r="IO164" s="100"/>
      <c r="IP164" s="100"/>
      <c r="IQ164" s="100"/>
      <c r="IR164" s="100"/>
      <c r="IS164" s="100"/>
      <c r="IT164" s="100"/>
      <c r="IU164" s="100"/>
      <c r="IV164" s="100"/>
      <c r="IW164" s="100"/>
      <c r="IX164" s="100"/>
      <c r="IY164" s="100"/>
      <c r="IZ164" s="100"/>
      <c r="JA164" s="100"/>
      <c r="JB164" s="100"/>
      <c r="JC164" s="100"/>
      <c r="JD164" s="100"/>
      <c r="JE164" s="100"/>
      <c r="JF164" s="100"/>
      <c r="JG164" s="100"/>
      <c r="JH164" s="100"/>
      <c r="JI164" s="100"/>
      <c r="JJ164" s="100"/>
      <c r="JK164" s="100"/>
      <c r="JL164" s="100"/>
      <c r="JM164" s="100"/>
      <c r="JN164" s="100"/>
      <c r="JO164" s="100"/>
      <c r="JP164" s="100"/>
      <c r="JQ164" s="100"/>
      <c r="JR164" s="100"/>
      <c r="JS164" s="100"/>
      <c r="JT164" s="100"/>
      <c r="JU164" s="100"/>
      <c r="JV164" s="100"/>
      <c r="JW164" s="100"/>
      <c r="JX164" s="100"/>
      <c r="JY164" s="100"/>
      <c r="JZ164" s="100"/>
      <c r="KA164" s="100"/>
      <c r="KB164" s="100"/>
      <c r="KC164" s="100"/>
      <c r="KD164" s="100"/>
      <c r="KE164" s="100"/>
      <c r="KF164" s="100"/>
      <c r="KG164" s="100"/>
      <c r="KH164" s="100"/>
      <c r="KI164" s="100"/>
      <c r="KJ164" s="100"/>
      <c r="KK164" s="100"/>
      <c r="KL164" s="100"/>
      <c r="KM164" s="100"/>
      <c r="KN164" s="100"/>
      <c r="KO164" s="100"/>
      <c r="KP164" s="100"/>
      <c r="KQ164" s="100"/>
      <c r="KR164" s="100"/>
      <c r="KS164" s="100"/>
      <c r="KT164" s="100"/>
      <c r="KU164" s="100"/>
      <c r="KV164" s="100"/>
      <c r="KW164" s="100"/>
      <c r="KX164" s="100"/>
      <c r="KY164" s="100"/>
      <c r="KZ164" s="100"/>
      <c r="LA164" s="100"/>
      <c r="LB164" s="100"/>
      <c r="LC164" s="100"/>
      <c r="LD164" s="100"/>
      <c r="LE164" s="100"/>
      <c r="LF164" s="100"/>
      <c r="LG164" s="100"/>
      <c r="LH164" s="100"/>
      <c r="LI164" s="100"/>
      <c r="LJ164" s="100"/>
      <c r="LK164" s="100"/>
      <c r="LL164" s="100"/>
      <c r="LM164" s="100"/>
      <c r="LN164" s="100"/>
      <c r="LO164" s="100"/>
      <c r="LP164" s="100"/>
      <c r="LQ164" s="100"/>
      <c r="LR164" s="100"/>
      <c r="LS164" s="100"/>
      <c r="LT164" s="100"/>
      <c r="LU164" s="100"/>
      <c r="LV164" s="100"/>
      <c r="LW164" s="100"/>
      <c r="LX164" s="100"/>
      <c r="LY164" s="100"/>
      <c r="LZ164" s="100"/>
      <c r="MA164" s="100"/>
      <c r="MB164" s="100"/>
      <c r="MC164" s="100"/>
      <c r="MD164" s="100"/>
      <c r="ME164" s="100"/>
      <c r="MF164" s="100"/>
      <c r="MG164" s="100"/>
      <c r="MH164" s="100"/>
      <c r="MI164" s="100"/>
      <c r="MJ164" s="100"/>
      <c r="MK164" s="100"/>
      <c r="ML164" s="100"/>
      <c r="MM164" s="100"/>
      <c r="MN164" s="100"/>
      <c r="MO164" s="100"/>
      <c r="MP164" s="100"/>
      <c r="MQ164" s="100"/>
      <c r="MR164" s="100"/>
      <c r="MS164" s="100"/>
      <c r="MT164" s="100"/>
      <c r="MU164" s="100"/>
      <c r="MV164" s="100"/>
      <c r="MW164" s="100"/>
      <c r="MX164" s="100"/>
      <c r="MY164" s="100"/>
      <c r="MZ164" s="100"/>
      <c r="NA164" s="100"/>
      <c r="NB164" s="100"/>
      <c r="NC164" s="100"/>
      <c r="ND164" s="100"/>
      <c r="NE164" s="100"/>
      <c r="NF164" s="100"/>
      <c r="NG164" s="100"/>
      <c r="NH164" s="100"/>
      <c r="NI164" s="100"/>
      <c r="NJ164" s="100"/>
      <c r="NK164" s="100"/>
      <c r="NL164" s="100"/>
      <c r="NM164" s="100"/>
      <c r="NN164" s="100"/>
      <c r="NO164" s="100"/>
      <c r="NP164" s="100"/>
      <c r="NQ164" s="100"/>
      <c r="NR164" s="100"/>
      <c r="NS164" s="100"/>
      <c r="NT164" s="100"/>
      <c r="NU164" s="100"/>
      <c r="NV164" s="100"/>
      <c r="NW164" s="100"/>
      <c r="NX164" s="100"/>
      <c r="NY164" s="100"/>
      <c r="NZ164" s="100"/>
      <c r="OA164" s="100"/>
      <c r="OB164" s="100"/>
      <c r="OC164" s="100"/>
      <c r="OD164" s="100"/>
      <c r="OE164" s="100"/>
      <c r="OF164" s="100"/>
      <c r="OG164" s="100"/>
      <c r="OH164" s="100"/>
      <c r="OI164" s="100"/>
      <c r="OJ164" s="100"/>
      <c r="OK164" s="100"/>
      <c r="OL164" s="100"/>
      <c r="OM164" s="100"/>
      <c r="ON164" s="100"/>
      <c r="OO164" s="100"/>
      <c r="OP164" s="100"/>
      <c r="OQ164" s="100"/>
      <c r="OR164" s="100"/>
      <c r="OS164" s="100"/>
      <c r="OT164" s="100"/>
      <c r="OU164" s="100"/>
      <c r="OV164" s="100"/>
      <c r="OW164" s="100"/>
      <c r="OX164" s="100"/>
      <c r="OY164" s="100"/>
      <c r="OZ164" s="100"/>
      <c r="PA164" s="100"/>
      <c r="PB164" s="100"/>
      <c r="PC164" s="100"/>
      <c r="PD164" s="100"/>
      <c r="PE164" s="100"/>
      <c r="PF164" s="100"/>
      <c r="PG164" s="100"/>
      <c r="PH164" s="100"/>
      <c r="PI164" s="100"/>
      <c r="PJ164" s="100"/>
      <c r="PK164" s="100"/>
      <c r="PL164" s="100"/>
      <c r="PM164" s="100"/>
      <c r="PN164" s="100"/>
      <c r="PO164" s="100"/>
      <c r="PP164" s="100"/>
      <c r="PQ164" s="100"/>
      <c r="PR164" s="100"/>
      <c r="PS164" s="100"/>
      <c r="PT164" s="100"/>
      <c r="PU164" s="100"/>
      <c r="PV164" s="100"/>
      <c r="PW164" s="100"/>
      <c r="PX164" s="100"/>
      <c r="PY164" s="100"/>
      <c r="PZ164" s="100"/>
      <c r="QA164" s="100"/>
      <c r="QB164" s="100"/>
      <c r="QC164" s="100"/>
      <c r="QD164" s="100"/>
      <c r="QE164" s="100"/>
      <c r="QF164" s="100"/>
      <c r="QG164" s="100"/>
      <c r="QH164" s="100"/>
      <c r="QI164" s="100"/>
      <c r="QJ164" s="100"/>
      <c r="QK164" s="100"/>
      <c r="QL164" s="100"/>
      <c r="QM164" s="100"/>
      <c r="QN164" s="100"/>
      <c r="QO164" s="100"/>
      <c r="QP164" s="100"/>
      <c r="QQ164" s="100"/>
      <c r="QR164" s="100"/>
      <c r="QS164" s="100"/>
      <c r="QT164" s="100"/>
      <c r="QU164" s="100"/>
      <c r="QV164" s="100"/>
      <c r="QW164" s="100"/>
      <c r="QX164" s="100"/>
      <c r="QY164" s="100"/>
      <c r="QZ164" s="100"/>
      <c r="RA164" s="100"/>
      <c r="RB164" s="100"/>
      <c r="RC164" s="100"/>
      <c r="RD164" s="100"/>
      <c r="RE164" s="100"/>
      <c r="RF164" s="100"/>
      <c r="RG164" s="100"/>
      <c r="RH164" s="100"/>
      <c r="RI164" s="100"/>
      <c r="RJ164" s="100"/>
      <c r="RK164" s="100"/>
      <c r="RL164" s="100"/>
      <c r="RM164" s="100"/>
      <c r="RN164" s="100"/>
      <c r="RO164" s="100"/>
      <c r="RP164" s="100"/>
      <c r="RQ164" s="100"/>
      <c r="RR164" s="100"/>
      <c r="RS164" s="100"/>
      <c r="RT164" s="100"/>
      <c r="RU164" s="100"/>
      <c r="RV164" s="100"/>
      <c r="RW164" s="100"/>
      <c r="RX164" s="100"/>
      <c r="RY164" s="100"/>
      <c r="RZ164" s="100"/>
      <c r="SA164" s="100"/>
      <c r="SB164" s="100"/>
      <c r="SC164" s="100"/>
      <c r="SD164" s="100"/>
      <c r="SE164" s="100"/>
      <c r="SF164" s="100"/>
      <c r="SG164" s="100"/>
      <c r="SH164" s="100"/>
      <c r="SI164" s="100"/>
      <c r="SJ164" s="100"/>
      <c r="SK164" s="100"/>
      <c r="SL164" s="100"/>
      <c r="SM164" s="100"/>
      <c r="SN164" s="100"/>
      <c r="SO164" s="100"/>
      <c r="SP164" s="100"/>
      <c r="SQ164" s="100"/>
      <c r="SR164" s="100"/>
      <c r="SS164" s="100"/>
      <c r="ST164" s="100"/>
      <c r="SU164" s="100"/>
      <c r="SV164" s="100"/>
      <c r="SW164" s="100"/>
      <c r="SX164" s="100"/>
      <c r="SY164" s="100"/>
      <c r="SZ164" s="100"/>
      <c r="TA164" s="100"/>
      <c r="TB164" s="100"/>
      <c r="TC164" s="100"/>
      <c r="TD164" s="100"/>
      <c r="TE164" s="100"/>
      <c r="TF164" s="100"/>
      <c r="TG164" s="100"/>
      <c r="TH164" s="100"/>
      <c r="TI164" s="100"/>
      <c r="TJ164" s="100"/>
      <c r="TK164" s="100"/>
      <c r="TL164" s="100"/>
      <c r="TM164" s="100"/>
      <c r="TN164" s="100"/>
      <c r="TO164" s="100"/>
      <c r="TP164" s="100"/>
      <c r="TQ164" s="100"/>
      <c r="TR164" s="100"/>
      <c r="TS164" s="100"/>
      <c r="TT164" s="100"/>
      <c r="TU164" s="100"/>
      <c r="TV164" s="100"/>
      <c r="TW164" s="100"/>
      <c r="TX164" s="100"/>
      <c r="TY164" s="100"/>
      <c r="TZ164" s="100"/>
      <c r="UA164" s="100"/>
      <c r="UB164" s="100"/>
      <c r="UC164" s="100"/>
      <c r="UD164" s="100"/>
      <c r="UE164" s="100"/>
      <c r="UF164" s="100"/>
      <c r="UG164" s="100"/>
      <c r="UH164" s="100"/>
      <c r="UI164" s="100"/>
      <c r="UJ164" s="100"/>
      <c r="UK164" s="100"/>
      <c r="UL164" s="100"/>
      <c r="UM164" s="100"/>
      <c r="UN164" s="100"/>
      <c r="UO164" s="100"/>
      <c r="UP164" s="100"/>
      <c r="UQ164" s="100"/>
      <c r="UR164" s="100"/>
      <c r="US164" s="100"/>
      <c r="UT164" s="100"/>
      <c r="UU164" s="100"/>
      <c r="UV164" s="100"/>
      <c r="UW164" s="100"/>
      <c r="UX164" s="100"/>
      <c r="UY164" s="100"/>
      <c r="UZ164" s="100"/>
      <c r="VA164" s="100"/>
      <c r="VB164" s="100"/>
      <c r="VC164" s="100"/>
      <c r="VD164" s="100"/>
      <c r="VE164" s="100"/>
      <c r="VF164" s="100"/>
      <c r="VG164" s="100"/>
      <c r="VH164" s="100"/>
      <c r="VI164" s="100"/>
      <c r="VJ164" s="100"/>
      <c r="VK164" s="100"/>
      <c r="VL164" s="100"/>
      <c r="VM164" s="100"/>
      <c r="VN164" s="100"/>
      <c r="VO164" s="100"/>
      <c r="VP164" s="100"/>
      <c r="VQ164" s="100"/>
      <c r="VR164" s="100"/>
      <c r="VS164" s="100"/>
      <c r="VT164" s="100"/>
      <c r="VU164" s="100"/>
      <c r="VV164" s="100"/>
      <c r="VW164" s="100"/>
      <c r="VX164" s="100"/>
      <c r="VY164" s="100"/>
      <c r="VZ164" s="100"/>
      <c r="WA164" s="100"/>
      <c r="WB164" s="100"/>
      <c r="WC164" s="100"/>
      <c r="WD164" s="100"/>
      <c r="WE164" s="100"/>
      <c r="WF164" s="100"/>
      <c r="WG164" s="100"/>
      <c r="WH164" s="100"/>
      <c r="WI164" s="100"/>
      <c r="WJ164" s="100"/>
      <c r="WK164" s="100"/>
      <c r="WL164" s="100"/>
      <c r="WM164" s="100"/>
      <c r="WN164" s="100"/>
      <c r="WO164" s="100"/>
      <c r="WP164" s="100"/>
      <c r="WQ164" s="100"/>
      <c r="WR164" s="100"/>
      <c r="WS164" s="100"/>
      <c r="WT164" s="100"/>
      <c r="WU164" s="100"/>
      <c r="WV164" s="100"/>
      <c r="WW164" s="100"/>
      <c r="WX164" s="100"/>
      <c r="WY164" s="100"/>
      <c r="WZ164" s="100"/>
      <c r="XA164" s="100"/>
      <c r="XB164" s="100"/>
      <c r="XC164" s="100"/>
      <c r="XD164" s="100"/>
      <c r="XE164" s="100"/>
      <c r="XF164" s="100"/>
      <c r="XG164" s="100"/>
      <c r="XH164" s="100"/>
      <c r="XI164" s="100"/>
      <c r="XJ164" s="100"/>
      <c r="XK164" s="100"/>
      <c r="XL164" s="100"/>
      <c r="XM164" s="100"/>
      <c r="XN164" s="100"/>
      <c r="XO164" s="100"/>
      <c r="XP164" s="100"/>
      <c r="XQ164" s="100"/>
      <c r="XR164" s="100"/>
      <c r="XS164" s="100"/>
      <c r="XT164" s="100"/>
      <c r="XU164" s="100"/>
      <c r="XV164" s="100"/>
      <c r="XW164" s="100"/>
      <c r="XX164" s="100"/>
      <c r="XY164" s="100"/>
      <c r="XZ164" s="100"/>
      <c r="YA164" s="100"/>
      <c r="YB164" s="100"/>
      <c r="YC164" s="100"/>
      <c r="YD164" s="100"/>
      <c r="YE164" s="100"/>
      <c r="YF164" s="100"/>
      <c r="YG164" s="100"/>
      <c r="YH164" s="100"/>
      <c r="YI164" s="100"/>
      <c r="YJ164" s="100"/>
      <c r="YK164" s="100"/>
      <c r="YL164" s="100"/>
      <c r="YM164" s="100"/>
      <c r="YN164" s="100"/>
      <c r="YO164" s="100"/>
      <c r="YP164" s="100"/>
      <c r="YQ164" s="100"/>
      <c r="YR164" s="100"/>
      <c r="YS164" s="100"/>
      <c r="YT164" s="100"/>
      <c r="YU164" s="100"/>
      <c r="YV164" s="100"/>
      <c r="YW164" s="100"/>
      <c r="YX164" s="100"/>
      <c r="YY164" s="100"/>
      <c r="YZ164" s="100"/>
      <c r="ZA164" s="100"/>
      <c r="ZB164" s="100"/>
      <c r="ZC164" s="100"/>
      <c r="ZD164" s="100"/>
      <c r="ZE164" s="100"/>
      <c r="ZF164" s="100"/>
      <c r="ZG164" s="100"/>
      <c r="ZH164" s="100"/>
      <c r="ZI164" s="100"/>
      <c r="ZJ164" s="100"/>
      <c r="ZK164" s="100"/>
      <c r="ZL164" s="100"/>
      <c r="ZM164" s="100"/>
      <c r="ZN164" s="100"/>
      <c r="ZO164" s="100"/>
      <c r="ZP164" s="100"/>
      <c r="ZQ164" s="100"/>
      <c r="ZR164" s="100"/>
      <c r="ZS164" s="100"/>
      <c r="ZT164" s="100"/>
      <c r="ZU164" s="100"/>
      <c r="ZV164" s="100"/>
      <c r="ZW164" s="100"/>
      <c r="ZX164" s="100"/>
      <c r="ZY164" s="100"/>
      <c r="ZZ164" s="100"/>
      <c r="AAA164" s="100"/>
      <c r="AAB164" s="100"/>
      <c r="AAC164" s="100"/>
      <c r="AAD164" s="100"/>
      <c r="AAE164" s="100"/>
      <c r="AAF164" s="100"/>
      <c r="AAG164" s="100"/>
      <c r="AAH164" s="100"/>
      <c r="AAI164" s="100"/>
      <c r="AAJ164" s="100"/>
      <c r="AAK164" s="100"/>
      <c r="AAL164" s="100"/>
      <c r="AAM164" s="100"/>
      <c r="AAN164" s="100"/>
      <c r="AAO164" s="100"/>
      <c r="AAP164" s="100"/>
      <c r="AAQ164" s="100"/>
      <c r="AAR164" s="100"/>
      <c r="AAS164" s="100"/>
      <c r="AAT164" s="100"/>
      <c r="AAU164" s="100"/>
      <c r="AAV164" s="100"/>
      <c r="AAW164" s="100"/>
      <c r="AAX164" s="100"/>
      <c r="AAY164" s="100"/>
      <c r="AAZ164" s="100"/>
      <c r="ABA164" s="100"/>
      <c r="ABB164" s="100"/>
      <c r="ABC164" s="100"/>
      <c r="ABD164" s="100"/>
      <c r="ABE164" s="100"/>
      <c r="ABF164" s="100"/>
      <c r="ABG164" s="100"/>
      <c r="ABH164" s="100"/>
      <c r="ABI164" s="100"/>
      <c r="ABJ164" s="100"/>
      <c r="ABK164" s="100"/>
      <c r="ABL164" s="100"/>
      <c r="ABM164" s="100"/>
      <c r="ABN164" s="100"/>
      <c r="ABO164" s="100"/>
      <c r="ABP164" s="100"/>
      <c r="ABQ164" s="100"/>
      <c r="ABR164" s="100"/>
      <c r="ABS164" s="100"/>
      <c r="ABT164" s="100"/>
      <c r="ABU164" s="100"/>
      <c r="ABV164" s="100"/>
      <c r="ABW164" s="100"/>
      <c r="ABX164" s="100"/>
      <c r="ABY164" s="100"/>
      <c r="ABZ164" s="100"/>
      <c r="ACA164" s="100"/>
      <c r="ACB164" s="100"/>
      <c r="ACC164" s="100"/>
      <c r="ACD164" s="100"/>
      <c r="ACE164" s="100"/>
      <c r="ACF164" s="100"/>
      <c r="ACG164" s="100"/>
      <c r="ACH164" s="100"/>
      <c r="ACI164" s="100"/>
      <c r="ACJ164" s="100"/>
      <c r="ACK164" s="100"/>
      <c r="ACL164" s="100"/>
      <c r="ACM164" s="100"/>
      <c r="ACN164" s="100"/>
      <c r="ACO164" s="100"/>
      <c r="ACP164" s="100"/>
      <c r="ACQ164" s="100"/>
      <c r="ACR164" s="100"/>
      <c r="ACS164" s="100"/>
      <c r="ACT164" s="100"/>
      <c r="ACU164" s="100"/>
      <c r="ACV164" s="100"/>
      <c r="ACW164" s="100"/>
      <c r="ACX164" s="100"/>
      <c r="ACY164" s="100"/>
      <c r="ACZ164" s="100"/>
      <c r="ADA164" s="100"/>
      <c r="ADB164" s="100"/>
      <c r="ADC164" s="100"/>
      <c r="ADD164" s="100"/>
      <c r="ADE164" s="100"/>
      <c r="ADF164" s="100"/>
      <c r="ADG164" s="100"/>
      <c r="ADH164" s="100"/>
      <c r="ADI164" s="100"/>
      <c r="ADJ164" s="100"/>
      <c r="ADK164" s="100"/>
      <c r="ADL164" s="100"/>
      <c r="ADM164" s="100"/>
      <c r="ADN164" s="100"/>
      <c r="ADO164" s="100"/>
      <c r="ADP164" s="100"/>
      <c r="ADQ164" s="100"/>
      <c r="ADR164" s="100"/>
      <c r="ADS164" s="100"/>
      <c r="ADT164" s="100"/>
      <c r="ADU164" s="100"/>
      <c r="ADV164" s="100"/>
      <c r="ADW164" s="100"/>
      <c r="ADX164" s="100"/>
      <c r="ADY164" s="100"/>
      <c r="ADZ164" s="100"/>
      <c r="AEA164" s="100"/>
      <c r="AEB164" s="100"/>
      <c r="AEC164" s="100"/>
      <c r="AED164" s="100"/>
      <c r="AEE164" s="100"/>
      <c r="AEF164" s="100"/>
      <c r="AEG164" s="100"/>
      <c r="AEH164" s="100"/>
      <c r="AEI164" s="100"/>
      <c r="AEJ164" s="100"/>
      <c r="AEK164" s="100"/>
      <c r="AEL164" s="100"/>
      <c r="AEM164" s="100"/>
      <c r="AEN164" s="100"/>
      <c r="AEO164" s="100"/>
      <c r="AEP164" s="100"/>
      <c r="AEQ164" s="100"/>
      <c r="AER164" s="100"/>
      <c r="AES164" s="100"/>
      <c r="AET164" s="100"/>
      <c r="AEU164" s="100"/>
      <c r="AEV164" s="100"/>
      <c r="AEW164" s="100"/>
      <c r="AEX164" s="100"/>
      <c r="AEY164" s="100"/>
      <c r="AEZ164" s="100"/>
      <c r="AFA164" s="100"/>
      <c r="AFB164" s="100"/>
      <c r="AFC164" s="100"/>
      <c r="AFD164" s="100"/>
      <c r="AFE164" s="100"/>
      <c r="AFF164" s="100"/>
      <c r="AFG164" s="100"/>
      <c r="AFH164" s="100"/>
      <c r="AFI164" s="100"/>
      <c r="AFJ164" s="100"/>
      <c r="AFK164" s="100"/>
      <c r="AFL164" s="100"/>
      <c r="AFM164" s="100"/>
      <c r="AFN164" s="100"/>
      <c r="AFO164" s="100"/>
      <c r="AFP164" s="100"/>
      <c r="AFQ164" s="100"/>
      <c r="AFR164" s="100"/>
      <c r="AFS164" s="100"/>
      <c r="AFT164" s="100"/>
      <c r="AFU164" s="100"/>
      <c r="AFV164" s="100"/>
      <c r="AFW164" s="100"/>
      <c r="AFX164" s="100"/>
      <c r="AFY164" s="100"/>
      <c r="AFZ164" s="100"/>
      <c r="AGA164" s="100"/>
      <c r="AGB164" s="100"/>
      <c r="AGC164" s="100"/>
      <c r="AGD164" s="100"/>
      <c r="AGE164" s="100"/>
      <c r="AGF164" s="100"/>
      <c r="AGG164" s="100"/>
      <c r="AGH164" s="100"/>
      <c r="AGI164" s="100"/>
      <c r="AGJ164" s="100"/>
      <c r="AGK164" s="100"/>
      <c r="AGL164" s="100"/>
      <c r="AGM164" s="100"/>
      <c r="AGN164" s="100"/>
      <c r="AGO164" s="100"/>
      <c r="AGP164" s="100"/>
      <c r="AGQ164" s="100"/>
      <c r="AGR164" s="100"/>
      <c r="AGS164" s="100"/>
      <c r="AGT164" s="100"/>
      <c r="AGU164" s="100"/>
      <c r="AGV164" s="100"/>
      <c r="AGW164" s="100"/>
      <c r="AGX164" s="100"/>
      <c r="AGY164" s="100"/>
      <c r="AGZ164" s="100"/>
      <c r="AHA164" s="100"/>
      <c r="AHB164" s="100"/>
      <c r="AHC164" s="100"/>
      <c r="AHD164" s="100"/>
      <c r="AHE164" s="100"/>
      <c r="AHF164" s="100"/>
      <c r="AHG164" s="100"/>
      <c r="AHH164" s="100"/>
      <c r="AHI164" s="100"/>
      <c r="AHJ164" s="100"/>
      <c r="AHK164" s="100"/>
      <c r="AHL164" s="100"/>
      <c r="AHM164" s="100"/>
      <c r="AHN164" s="100"/>
      <c r="AHO164" s="100"/>
      <c r="AHP164" s="100"/>
      <c r="AHQ164" s="100"/>
      <c r="AHR164" s="100"/>
      <c r="AHS164" s="100"/>
      <c r="AHT164" s="100"/>
      <c r="AHU164" s="100"/>
      <c r="AHV164" s="100"/>
      <c r="AHW164" s="100"/>
      <c r="AHX164" s="100"/>
      <c r="AHY164" s="100"/>
      <c r="AHZ164" s="100"/>
      <c r="AIA164" s="100"/>
      <c r="AIB164" s="100"/>
      <c r="AIC164" s="100"/>
      <c r="AID164" s="100"/>
      <c r="AIE164" s="100"/>
      <c r="AIF164" s="100"/>
      <c r="AIG164" s="100"/>
      <c r="AIH164" s="100"/>
      <c r="AII164" s="100"/>
      <c r="AIJ164" s="100"/>
      <c r="AIK164" s="100"/>
      <c r="AIL164" s="100"/>
      <c r="AIM164" s="100"/>
      <c r="AIN164" s="100"/>
      <c r="AIO164" s="100"/>
      <c r="AIP164" s="100"/>
      <c r="AIQ164" s="100"/>
      <c r="AIR164" s="100"/>
      <c r="AIS164" s="100"/>
      <c r="AIT164" s="100"/>
      <c r="AIU164" s="100"/>
      <c r="AIV164" s="100"/>
      <c r="AIW164" s="100"/>
      <c r="AIX164" s="100"/>
      <c r="AIY164" s="100"/>
      <c r="AIZ164" s="100"/>
      <c r="AJA164" s="100"/>
      <c r="AJB164" s="100"/>
      <c r="AJC164" s="100"/>
      <c r="AJD164" s="100"/>
      <c r="AJE164" s="100"/>
      <c r="AJF164" s="100"/>
      <c r="AJG164" s="100"/>
      <c r="AJH164" s="100"/>
      <c r="AJI164" s="100"/>
      <c r="AJJ164" s="100"/>
      <c r="AJK164" s="100"/>
      <c r="AJL164" s="100"/>
      <c r="AJM164" s="100"/>
      <c r="AJN164" s="100"/>
      <c r="AJO164" s="100"/>
      <c r="AJP164" s="100"/>
      <c r="AJQ164" s="100"/>
      <c r="AJR164" s="100"/>
      <c r="AJS164" s="100"/>
      <c r="AJT164" s="100"/>
      <c r="AJU164" s="100"/>
      <c r="AJV164" s="100"/>
      <c r="AJW164" s="100"/>
      <c r="AJX164" s="100"/>
      <c r="AJY164" s="100"/>
      <c r="AJZ164" s="100"/>
      <c r="AKA164" s="100"/>
      <c r="AKB164" s="100"/>
      <c r="AKC164" s="100"/>
      <c r="AKD164" s="100"/>
      <c r="AKE164" s="100"/>
      <c r="AKF164" s="100"/>
      <c r="AKG164" s="100"/>
      <c r="AKH164" s="100"/>
      <c r="AKI164" s="100"/>
      <c r="AKJ164" s="100"/>
      <c r="AKK164" s="100"/>
      <c r="AKL164" s="100"/>
      <c r="AKM164" s="100"/>
      <c r="AKN164" s="100"/>
      <c r="AKO164" s="100"/>
      <c r="AKP164" s="100"/>
      <c r="AKQ164" s="100"/>
      <c r="AKR164" s="100"/>
      <c r="AKS164" s="100"/>
      <c r="AKT164" s="100"/>
      <c r="AKU164" s="100"/>
      <c r="AKV164" s="100"/>
      <c r="AKW164" s="100"/>
      <c r="AKX164" s="100"/>
      <c r="AKY164" s="100"/>
      <c r="AKZ164" s="100"/>
      <c r="ALA164" s="100"/>
      <c r="ALB164" s="100"/>
      <c r="ALC164" s="100"/>
      <c r="ALD164" s="100"/>
      <c r="ALE164" s="100"/>
      <c r="ALF164" s="100"/>
      <c r="ALG164" s="100"/>
      <c r="ALH164" s="100"/>
      <c r="ALI164" s="100"/>
      <c r="ALJ164" s="100"/>
      <c r="ALK164" s="100"/>
      <c r="ALL164" s="100"/>
      <c r="ALM164" s="100"/>
      <c r="ALN164" s="100"/>
      <c r="ALO164" s="100"/>
      <c r="ALP164" s="100"/>
      <c r="ALQ164" s="100"/>
      <c r="ALR164" s="100"/>
      <c r="ALS164" s="100"/>
      <c r="ALT164" s="100"/>
      <c r="ALU164" s="100"/>
      <c r="ALV164" s="100"/>
      <c r="ALW164" s="100"/>
      <c r="ALX164" s="100"/>
      <c r="ALY164" s="100"/>
      <c r="ALZ164" s="100"/>
      <c r="AMA164" s="100"/>
      <c r="AMB164" s="100"/>
      <c r="AMC164" s="100"/>
      <c r="AMD164" s="100"/>
      <c r="AME164" s="100"/>
      <c r="AMF164" s="100"/>
      <c r="AMG164" s="100"/>
      <c r="AMH164" s="100"/>
      <c r="AMI164" s="100"/>
      <c r="AMJ164" s="100"/>
    </row>
    <row r="165" spans="1:1024" s="104" customFormat="1" ht="28.5" x14ac:dyDescent="0.25">
      <c r="A165" s="99">
        <f t="shared" si="1"/>
        <v>142</v>
      </c>
      <c r="B165" s="34" t="s">
        <v>264</v>
      </c>
      <c r="C165" s="101" t="s">
        <v>20</v>
      </c>
      <c r="D165" s="102"/>
      <c r="E165" s="103"/>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c r="AP165" s="100"/>
      <c r="AQ165" s="100"/>
      <c r="AR165" s="100"/>
      <c r="AS165" s="100"/>
      <c r="AT165" s="100"/>
      <c r="AU165" s="100"/>
      <c r="AV165" s="100"/>
      <c r="AW165" s="100"/>
      <c r="AX165" s="100"/>
      <c r="AY165" s="100"/>
      <c r="AZ165" s="100"/>
      <c r="BA165" s="100"/>
      <c r="BB165" s="100"/>
      <c r="BC165" s="100"/>
      <c r="BD165" s="100"/>
      <c r="BE165" s="100"/>
      <c r="BF165" s="100"/>
      <c r="BG165" s="100"/>
      <c r="BH165" s="100"/>
      <c r="BI165" s="100"/>
      <c r="BJ165" s="100"/>
      <c r="BK165" s="100"/>
      <c r="BL165" s="100"/>
      <c r="BM165" s="100"/>
      <c r="BN165" s="100"/>
      <c r="BO165" s="100"/>
      <c r="BP165" s="100"/>
      <c r="BQ165" s="100"/>
      <c r="BR165" s="100"/>
      <c r="BS165" s="100"/>
      <c r="BT165" s="100"/>
      <c r="BU165" s="100"/>
      <c r="BV165" s="100"/>
      <c r="BW165" s="100"/>
      <c r="BX165" s="100"/>
      <c r="BY165" s="100"/>
      <c r="BZ165" s="100"/>
      <c r="CA165" s="100"/>
      <c r="CB165" s="100"/>
      <c r="CC165" s="100"/>
      <c r="CD165" s="100"/>
      <c r="CE165" s="100"/>
      <c r="CF165" s="100"/>
      <c r="CG165" s="100"/>
      <c r="CH165" s="100"/>
      <c r="CI165" s="100"/>
      <c r="CJ165" s="100"/>
      <c r="CK165" s="100"/>
      <c r="CL165" s="100"/>
      <c r="CM165" s="100"/>
      <c r="CN165" s="100"/>
      <c r="CO165" s="100"/>
      <c r="CP165" s="100"/>
      <c r="CQ165" s="100"/>
      <c r="CR165" s="100"/>
      <c r="CS165" s="100"/>
      <c r="CT165" s="100"/>
      <c r="CU165" s="100"/>
      <c r="CV165" s="100"/>
      <c r="CW165" s="100"/>
      <c r="CX165" s="100"/>
      <c r="CY165" s="100"/>
      <c r="CZ165" s="100"/>
      <c r="DA165" s="100"/>
      <c r="DB165" s="100"/>
      <c r="DC165" s="100"/>
      <c r="DD165" s="100"/>
      <c r="DE165" s="100"/>
      <c r="DF165" s="100"/>
      <c r="DG165" s="100"/>
      <c r="DH165" s="100"/>
      <c r="DI165" s="100"/>
      <c r="DJ165" s="100"/>
      <c r="DK165" s="100"/>
      <c r="DL165" s="100"/>
      <c r="DM165" s="100"/>
      <c r="DN165" s="100"/>
      <c r="DO165" s="100"/>
      <c r="DP165" s="100"/>
      <c r="DQ165" s="100"/>
      <c r="DR165" s="100"/>
      <c r="DS165" s="100"/>
      <c r="DT165" s="100"/>
      <c r="DU165" s="100"/>
      <c r="DV165" s="100"/>
      <c r="DW165" s="100"/>
      <c r="DX165" s="100"/>
      <c r="DY165" s="100"/>
      <c r="DZ165" s="100"/>
      <c r="EA165" s="100"/>
      <c r="EB165" s="100"/>
      <c r="EC165" s="100"/>
      <c r="ED165" s="100"/>
      <c r="EE165" s="100"/>
      <c r="EF165" s="100"/>
      <c r="EG165" s="100"/>
      <c r="EH165" s="100"/>
      <c r="EI165" s="100"/>
      <c r="EJ165" s="100"/>
      <c r="EK165" s="100"/>
      <c r="EL165" s="100"/>
      <c r="EM165" s="100"/>
      <c r="EN165" s="100"/>
      <c r="EO165" s="100"/>
      <c r="EP165" s="100"/>
      <c r="EQ165" s="100"/>
      <c r="ER165" s="100"/>
      <c r="ES165" s="100"/>
      <c r="ET165" s="100"/>
      <c r="EU165" s="100"/>
      <c r="EV165" s="100"/>
      <c r="EW165" s="100"/>
      <c r="EX165" s="100"/>
      <c r="EY165" s="100"/>
      <c r="EZ165" s="100"/>
      <c r="FA165" s="100"/>
      <c r="FB165" s="100"/>
      <c r="FC165" s="100"/>
      <c r="FD165" s="100"/>
      <c r="FE165" s="100"/>
      <c r="FF165" s="100"/>
      <c r="FG165" s="100"/>
      <c r="FH165" s="100"/>
      <c r="FI165" s="100"/>
      <c r="FJ165" s="100"/>
      <c r="FK165" s="100"/>
      <c r="FL165" s="100"/>
      <c r="FM165" s="100"/>
      <c r="FN165" s="100"/>
      <c r="FO165" s="100"/>
      <c r="FP165" s="100"/>
      <c r="FQ165" s="100"/>
      <c r="FR165" s="100"/>
      <c r="FS165" s="100"/>
      <c r="FT165" s="100"/>
      <c r="FU165" s="100"/>
      <c r="FV165" s="100"/>
      <c r="FW165" s="100"/>
      <c r="FX165" s="100"/>
      <c r="FY165" s="100"/>
      <c r="FZ165" s="100"/>
      <c r="GA165" s="100"/>
      <c r="GB165" s="100"/>
      <c r="GC165" s="100"/>
      <c r="GD165" s="100"/>
      <c r="GE165" s="100"/>
      <c r="GF165" s="100"/>
      <c r="GG165" s="100"/>
      <c r="GH165" s="100"/>
      <c r="GI165" s="100"/>
      <c r="GJ165" s="100"/>
      <c r="GK165" s="100"/>
      <c r="GL165" s="100"/>
      <c r="GM165" s="100"/>
      <c r="GN165" s="100"/>
      <c r="GO165" s="100"/>
      <c r="GP165" s="100"/>
      <c r="GQ165" s="100"/>
      <c r="GR165" s="100"/>
      <c r="GS165" s="100"/>
      <c r="GT165" s="100"/>
      <c r="GU165" s="100"/>
      <c r="GV165" s="100"/>
      <c r="GW165" s="100"/>
      <c r="GX165" s="100"/>
      <c r="GY165" s="100"/>
      <c r="GZ165" s="100"/>
      <c r="HA165" s="100"/>
      <c r="HB165" s="100"/>
      <c r="HC165" s="100"/>
      <c r="HD165" s="100"/>
      <c r="HE165" s="100"/>
      <c r="HF165" s="100"/>
      <c r="HG165" s="100"/>
      <c r="HH165" s="100"/>
      <c r="HI165" s="100"/>
      <c r="HJ165" s="100"/>
      <c r="HK165" s="100"/>
      <c r="HL165" s="100"/>
      <c r="HM165" s="100"/>
      <c r="HN165" s="100"/>
      <c r="HO165" s="100"/>
      <c r="HP165" s="100"/>
      <c r="HQ165" s="100"/>
      <c r="HR165" s="100"/>
      <c r="HS165" s="100"/>
      <c r="HT165" s="100"/>
      <c r="HU165" s="100"/>
      <c r="HV165" s="100"/>
      <c r="HW165" s="100"/>
      <c r="HX165" s="100"/>
      <c r="HY165" s="100"/>
      <c r="HZ165" s="100"/>
      <c r="IA165" s="100"/>
      <c r="IB165" s="100"/>
      <c r="IC165" s="100"/>
      <c r="ID165" s="100"/>
      <c r="IE165" s="100"/>
      <c r="IF165" s="100"/>
      <c r="IG165" s="100"/>
      <c r="IH165" s="100"/>
      <c r="II165" s="100"/>
      <c r="IJ165" s="100"/>
      <c r="IK165" s="100"/>
      <c r="IL165" s="100"/>
      <c r="IM165" s="100"/>
      <c r="IN165" s="100"/>
      <c r="IO165" s="100"/>
      <c r="IP165" s="100"/>
      <c r="IQ165" s="100"/>
      <c r="IR165" s="100"/>
      <c r="IS165" s="100"/>
      <c r="IT165" s="100"/>
      <c r="IU165" s="100"/>
      <c r="IV165" s="100"/>
      <c r="IW165" s="100"/>
      <c r="IX165" s="100"/>
      <c r="IY165" s="100"/>
      <c r="IZ165" s="100"/>
      <c r="JA165" s="100"/>
      <c r="JB165" s="100"/>
      <c r="JC165" s="100"/>
      <c r="JD165" s="100"/>
      <c r="JE165" s="100"/>
      <c r="JF165" s="100"/>
      <c r="JG165" s="100"/>
      <c r="JH165" s="100"/>
      <c r="JI165" s="100"/>
      <c r="JJ165" s="100"/>
      <c r="JK165" s="100"/>
      <c r="JL165" s="100"/>
      <c r="JM165" s="100"/>
      <c r="JN165" s="100"/>
      <c r="JO165" s="100"/>
      <c r="JP165" s="100"/>
      <c r="JQ165" s="100"/>
      <c r="JR165" s="100"/>
      <c r="JS165" s="100"/>
      <c r="JT165" s="100"/>
      <c r="JU165" s="100"/>
      <c r="JV165" s="100"/>
      <c r="JW165" s="100"/>
      <c r="JX165" s="100"/>
      <c r="JY165" s="100"/>
      <c r="JZ165" s="100"/>
      <c r="KA165" s="100"/>
      <c r="KB165" s="100"/>
      <c r="KC165" s="100"/>
      <c r="KD165" s="100"/>
      <c r="KE165" s="100"/>
      <c r="KF165" s="100"/>
      <c r="KG165" s="100"/>
      <c r="KH165" s="100"/>
      <c r="KI165" s="100"/>
      <c r="KJ165" s="100"/>
      <c r="KK165" s="100"/>
      <c r="KL165" s="100"/>
      <c r="KM165" s="100"/>
      <c r="KN165" s="100"/>
      <c r="KO165" s="100"/>
      <c r="KP165" s="100"/>
      <c r="KQ165" s="100"/>
      <c r="KR165" s="100"/>
      <c r="KS165" s="100"/>
      <c r="KT165" s="100"/>
      <c r="KU165" s="100"/>
      <c r="KV165" s="100"/>
      <c r="KW165" s="100"/>
      <c r="KX165" s="100"/>
      <c r="KY165" s="100"/>
      <c r="KZ165" s="100"/>
      <c r="LA165" s="100"/>
      <c r="LB165" s="100"/>
      <c r="LC165" s="100"/>
      <c r="LD165" s="100"/>
      <c r="LE165" s="100"/>
      <c r="LF165" s="100"/>
      <c r="LG165" s="100"/>
      <c r="LH165" s="100"/>
      <c r="LI165" s="100"/>
      <c r="LJ165" s="100"/>
      <c r="LK165" s="100"/>
      <c r="LL165" s="100"/>
      <c r="LM165" s="100"/>
      <c r="LN165" s="100"/>
      <c r="LO165" s="100"/>
      <c r="LP165" s="100"/>
      <c r="LQ165" s="100"/>
      <c r="LR165" s="100"/>
      <c r="LS165" s="100"/>
      <c r="LT165" s="100"/>
      <c r="LU165" s="100"/>
      <c r="LV165" s="100"/>
      <c r="LW165" s="100"/>
      <c r="LX165" s="100"/>
      <c r="LY165" s="100"/>
      <c r="LZ165" s="100"/>
      <c r="MA165" s="100"/>
      <c r="MB165" s="100"/>
      <c r="MC165" s="100"/>
      <c r="MD165" s="100"/>
      <c r="ME165" s="100"/>
      <c r="MF165" s="100"/>
      <c r="MG165" s="100"/>
      <c r="MH165" s="100"/>
      <c r="MI165" s="100"/>
      <c r="MJ165" s="100"/>
      <c r="MK165" s="100"/>
      <c r="ML165" s="100"/>
      <c r="MM165" s="100"/>
      <c r="MN165" s="100"/>
      <c r="MO165" s="100"/>
      <c r="MP165" s="100"/>
      <c r="MQ165" s="100"/>
      <c r="MR165" s="100"/>
      <c r="MS165" s="100"/>
      <c r="MT165" s="100"/>
      <c r="MU165" s="100"/>
      <c r="MV165" s="100"/>
      <c r="MW165" s="100"/>
      <c r="MX165" s="100"/>
      <c r="MY165" s="100"/>
      <c r="MZ165" s="100"/>
      <c r="NA165" s="100"/>
      <c r="NB165" s="100"/>
      <c r="NC165" s="100"/>
      <c r="ND165" s="100"/>
      <c r="NE165" s="100"/>
      <c r="NF165" s="100"/>
      <c r="NG165" s="100"/>
      <c r="NH165" s="100"/>
      <c r="NI165" s="100"/>
      <c r="NJ165" s="100"/>
      <c r="NK165" s="100"/>
      <c r="NL165" s="100"/>
      <c r="NM165" s="100"/>
      <c r="NN165" s="100"/>
      <c r="NO165" s="100"/>
      <c r="NP165" s="100"/>
      <c r="NQ165" s="100"/>
      <c r="NR165" s="100"/>
      <c r="NS165" s="100"/>
      <c r="NT165" s="100"/>
      <c r="NU165" s="100"/>
      <c r="NV165" s="100"/>
      <c r="NW165" s="100"/>
      <c r="NX165" s="100"/>
      <c r="NY165" s="100"/>
      <c r="NZ165" s="100"/>
      <c r="OA165" s="100"/>
      <c r="OB165" s="100"/>
      <c r="OC165" s="100"/>
      <c r="OD165" s="100"/>
      <c r="OE165" s="100"/>
      <c r="OF165" s="100"/>
      <c r="OG165" s="100"/>
      <c r="OH165" s="100"/>
      <c r="OI165" s="100"/>
      <c r="OJ165" s="100"/>
      <c r="OK165" s="100"/>
      <c r="OL165" s="100"/>
      <c r="OM165" s="100"/>
      <c r="ON165" s="100"/>
      <c r="OO165" s="100"/>
      <c r="OP165" s="100"/>
      <c r="OQ165" s="100"/>
      <c r="OR165" s="100"/>
      <c r="OS165" s="100"/>
      <c r="OT165" s="100"/>
      <c r="OU165" s="100"/>
      <c r="OV165" s="100"/>
      <c r="OW165" s="100"/>
      <c r="OX165" s="100"/>
      <c r="OY165" s="100"/>
      <c r="OZ165" s="100"/>
      <c r="PA165" s="100"/>
      <c r="PB165" s="100"/>
      <c r="PC165" s="100"/>
      <c r="PD165" s="100"/>
      <c r="PE165" s="100"/>
      <c r="PF165" s="100"/>
      <c r="PG165" s="100"/>
      <c r="PH165" s="100"/>
      <c r="PI165" s="100"/>
      <c r="PJ165" s="100"/>
      <c r="PK165" s="100"/>
      <c r="PL165" s="100"/>
      <c r="PM165" s="100"/>
      <c r="PN165" s="100"/>
      <c r="PO165" s="100"/>
      <c r="PP165" s="100"/>
      <c r="PQ165" s="100"/>
      <c r="PR165" s="100"/>
      <c r="PS165" s="100"/>
      <c r="PT165" s="100"/>
      <c r="PU165" s="100"/>
      <c r="PV165" s="100"/>
      <c r="PW165" s="100"/>
      <c r="PX165" s="100"/>
      <c r="PY165" s="100"/>
      <c r="PZ165" s="100"/>
      <c r="QA165" s="100"/>
      <c r="QB165" s="100"/>
      <c r="QC165" s="100"/>
      <c r="QD165" s="100"/>
      <c r="QE165" s="100"/>
      <c r="QF165" s="100"/>
      <c r="QG165" s="100"/>
      <c r="QH165" s="100"/>
      <c r="QI165" s="100"/>
      <c r="QJ165" s="100"/>
      <c r="QK165" s="100"/>
      <c r="QL165" s="100"/>
      <c r="QM165" s="100"/>
      <c r="QN165" s="100"/>
      <c r="QO165" s="100"/>
      <c r="QP165" s="100"/>
      <c r="QQ165" s="100"/>
      <c r="QR165" s="100"/>
      <c r="QS165" s="100"/>
      <c r="QT165" s="100"/>
      <c r="QU165" s="100"/>
      <c r="QV165" s="100"/>
      <c r="QW165" s="100"/>
      <c r="QX165" s="100"/>
      <c r="QY165" s="100"/>
      <c r="QZ165" s="100"/>
      <c r="RA165" s="100"/>
      <c r="RB165" s="100"/>
      <c r="RC165" s="100"/>
      <c r="RD165" s="100"/>
      <c r="RE165" s="100"/>
      <c r="RF165" s="100"/>
      <c r="RG165" s="100"/>
      <c r="RH165" s="100"/>
      <c r="RI165" s="100"/>
      <c r="RJ165" s="100"/>
      <c r="RK165" s="100"/>
      <c r="RL165" s="100"/>
      <c r="RM165" s="100"/>
      <c r="RN165" s="100"/>
      <c r="RO165" s="100"/>
      <c r="RP165" s="100"/>
      <c r="RQ165" s="100"/>
      <c r="RR165" s="100"/>
      <c r="RS165" s="100"/>
      <c r="RT165" s="100"/>
      <c r="RU165" s="100"/>
      <c r="RV165" s="100"/>
      <c r="RW165" s="100"/>
      <c r="RX165" s="100"/>
      <c r="RY165" s="100"/>
      <c r="RZ165" s="100"/>
      <c r="SA165" s="100"/>
      <c r="SB165" s="100"/>
      <c r="SC165" s="100"/>
      <c r="SD165" s="100"/>
      <c r="SE165" s="100"/>
      <c r="SF165" s="100"/>
      <c r="SG165" s="100"/>
      <c r="SH165" s="100"/>
      <c r="SI165" s="100"/>
      <c r="SJ165" s="100"/>
      <c r="SK165" s="100"/>
      <c r="SL165" s="100"/>
      <c r="SM165" s="100"/>
      <c r="SN165" s="100"/>
      <c r="SO165" s="100"/>
      <c r="SP165" s="100"/>
      <c r="SQ165" s="100"/>
      <c r="SR165" s="100"/>
      <c r="SS165" s="100"/>
      <c r="ST165" s="100"/>
      <c r="SU165" s="100"/>
      <c r="SV165" s="100"/>
      <c r="SW165" s="100"/>
      <c r="SX165" s="100"/>
      <c r="SY165" s="100"/>
      <c r="SZ165" s="100"/>
      <c r="TA165" s="100"/>
      <c r="TB165" s="100"/>
      <c r="TC165" s="100"/>
      <c r="TD165" s="100"/>
      <c r="TE165" s="100"/>
      <c r="TF165" s="100"/>
      <c r="TG165" s="100"/>
      <c r="TH165" s="100"/>
      <c r="TI165" s="100"/>
      <c r="TJ165" s="100"/>
      <c r="TK165" s="100"/>
      <c r="TL165" s="100"/>
      <c r="TM165" s="100"/>
      <c r="TN165" s="100"/>
      <c r="TO165" s="100"/>
      <c r="TP165" s="100"/>
      <c r="TQ165" s="100"/>
      <c r="TR165" s="100"/>
      <c r="TS165" s="100"/>
      <c r="TT165" s="100"/>
      <c r="TU165" s="100"/>
      <c r="TV165" s="100"/>
      <c r="TW165" s="100"/>
      <c r="TX165" s="100"/>
      <c r="TY165" s="100"/>
      <c r="TZ165" s="100"/>
      <c r="UA165" s="100"/>
      <c r="UB165" s="100"/>
      <c r="UC165" s="100"/>
      <c r="UD165" s="100"/>
      <c r="UE165" s="100"/>
      <c r="UF165" s="100"/>
      <c r="UG165" s="100"/>
      <c r="UH165" s="100"/>
      <c r="UI165" s="100"/>
      <c r="UJ165" s="100"/>
      <c r="UK165" s="100"/>
      <c r="UL165" s="100"/>
      <c r="UM165" s="100"/>
      <c r="UN165" s="100"/>
      <c r="UO165" s="100"/>
      <c r="UP165" s="100"/>
      <c r="UQ165" s="100"/>
      <c r="UR165" s="100"/>
      <c r="US165" s="100"/>
      <c r="UT165" s="100"/>
      <c r="UU165" s="100"/>
      <c r="UV165" s="100"/>
      <c r="UW165" s="100"/>
      <c r="UX165" s="100"/>
      <c r="UY165" s="100"/>
      <c r="UZ165" s="100"/>
      <c r="VA165" s="100"/>
      <c r="VB165" s="100"/>
      <c r="VC165" s="100"/>
      <c r="VD165" s="100"/>
      <c r="VE165" s="100"/>
      <c r="VF165" s="100"/>
      <c r="VG165" s="100"/>
      <c r="VH165" s="100"/>
      <c r="VI165" s="100"/>
      <c r="VJ165" s="100"/>
      <c r="VK165" s="100"/>
      <c r="VL165" s="100"/>
      <c r="VM165" s="100"/>
      <c r="VN165" s="100"/>
      <c r="VO165" s="100"/>
      <c r="VP165" s="100"/>
      <c r="VQ165" s="100"/>
      <c r="VR165" s="100"/>
      <c r="VS165" s="100"/>
      <c r="VT165" s="100"/>
      <c r="VU165" s="100"/>
      <c r="VV165" s="100"/>
      <c r="VW165" s="100"/>
      <c r="VX165" s="100"/>
      <c r="VY165" s="100"/>
      <c r="VZ165" s="100"/>
      <c r="WA165" s="100"/>
      <c r="WB165" s="100"/>
      <c r="WC165" s="100"/>
      <c r="WD165" s="100"/>
      <c r="WE165" s="100"/>
      <c r="WF165" s="100"/>
      <c r="WG165" s="100"/>
      <c r="WH165" s="100"/>
      <c r="WI165" s="100"/>
      <c r="WJ165" s="100"/>
      <c r="WK165" s="100"/>
      <c r="WL165" s="100"/>
      <c r="WM165" s="100"/>
      <c r="WN165" s="100"/>
      <c r="WO165" s="100"/>
      <c r="WP165" s="100"/>
      <c r="WQ165" s="100"/>
      <c r="WR165" s="100"/>
      <c r="WS165" s="100"/>
      <c r="WT165" s="100"/>
      <c r="WU165" s="100"/>
      <c r="WV165" s="100"/>
      <c r="WW165" s="100"/>
      <c r="WX165" s="100"/>
      <c r="WY165" s="100"/>
      <c r="WZ165" s="100"/>
      <c r="XA165" s="100"/>
      <c r="XB165" s="100"/>
      <c r="XC165" s="100"/>
      <c r="XD165" s="100"/>
      <c r="XE165" s="100"/>
      <c r="XF165" s="100"/>
      <c r="XG165" s="100"/>
      <c r="XH165" s="100"/>
      <c r="XI165" s="100"/>
      <c r="XJ165" s="100"/>
      <c r="XK165" s="100"/>
      <c r="XL165" s="100"/>
      <c r="XM165" s="100"/>
      <c r="XN165" s="100"/>
      <c r="XO165" s="100"/>
      <c r="XP165" s="100"/>
      <c r="XQ165" s="100"/>
      <c r="XR165" s="100"/>
      <c r="XS165" s="100"/>
      <c r="XT165" s="100"/>
      <c r="XU165" s="100"/>
      <c r="XV165" s="100"/>
      <c r="XW165" s="100"/>
      <c r="XX165" s="100"/>
      <c r="XY165" s="100"/>
      <c r="XZ165" s="100"/>
      <c r="YA165" s="100"/>
      <c r="YB165" s="100"/>
      <c r="YC165" s="100"/>
      <c r="YD165" s="100"/>
      <c r="YE165" s="100"/>
      <c r="YF165" s="100"/>
      <c r="YG165" s="100"/>
      <c r="YH165" s="100"/>
      <c r="YI165" s="100"/>
      <c r="YJ165" s="100"/>
      <c r="YK165" s="100"/>
      <c r="YL165" s="100"/>
      <c r="YM165" s="100"/>
      <c r="YN165" s="100"/>
      <c r="YO165" s="100"/>
      <c r="YP165" s="100"/>
      <c r="YQ165" s="100"/>
      <c r="YR165" s="100"/>
      <c r="YS165" s="100"/>
      <c r="YT165" s="100"/>
      <c r="YU165" s="100"/>
      <c r="YV165" s="100"/>
      <c r="YW165" s="100"/>
      <c r="YX165" s="100"/>
      <c r="YY165" s="100"/>
      <c r="YZ165" s="100"/>
      <c r="ZA165" s="100"/>
      <c r="ZB165" s="100"/>
      <c r="ZC165" s="100"/>
      <c r="ZD165" s="100"/>
      <c r="ZE165" s="100"/>
      <c r="ZF165" s="100"/>
      <c r="ZG165" s="100"/>
      <c r="ZH165" s="100"/>
      <c r="ZI165" s="100"/>
      <c r="ZJ165" s="100"/>
      <c r="ZK165" s="100"/>
      <c r="ZL165" s="100"/>
      <c r="ZM165" s="100"/>
      <c r="ZN165" s="100"/>
      <c r="ZO165" s="100"/>
      <c r="ZP165" s="100"/>
      <c r="ZQ165" s="100"/>
      <c r="ZR165" s="100"/>
      <c r="ZS165" s="100"/>
      <c r="ZT165" s="100"/>
      <c r="ZU165" s="100"/>
      <c r="ZV165" s="100"/>
      <c r="ZW165" s="100"/>
      <c r="ZX165" s="100"/>
      <c r="ZY165" s="100"/>
      <c r="ZZ165" s="100"/>
      <c r="AAA165" s="100"/>
      <c r="AAB165" s="100"/>
      <c r="AAC165" s="100"/>
      <c r="AAD165" s="100"/>
      <c r="AAE165" s="100"/>
      <c r="AAF165" s="100"/>
      <c r="AAG165" s="100"/>
      <c r="AAH165" s="100"/>
      <c r="AAI165" s="100"/>
      <c r="AAJ165" s="100"/>
      <c r="AAK165" s="100"/>
      <c r="AAL165" s="100"/>
      <c r="AAM165" s="100"/>
      <c r="AAN165" s="100"/>
      <c r="AAO165" s="100"/>
      <c r="AAP165" s="100"/>
      <c r="AAQ165" s="100"/>
      <c r="AAR165" s="100"/>
      <c r="AAS165" s="100"/>
      <c r="AAT165" s="100"/>
      <c r="AAU165" s="100"/>
      <c r="AAV165" s="100"/>
      <c r="AAW165" s="100"/>
      <c r="AAX165" s="100"/>
      <c r="AAY165" s="100"/>
      <c r="AAZ165" s="100"/>
      <c r="ABA165" s="100"/>
      <c r="ABB165" s="100"/>
      <c r="ABC165" s="100"/>
      <c r="ABD165" s="100"/>
      <c r="ABE165" s="100"/>
      <c r="ABF165" s="100"/>
      <c r="ABG165" s="100"/>
      <c r="ABH165" s="100"/>
      <c r="ABI165" s="100"/>
      <c r="ABJ165" s="100"/>
      <c r="ABK165" s="100"/>
      <c r="ABL165" s="100"/>
      <c r="ABM165" s="100"/>
      <c r="ABN165" s="100"/>
      <c r="ABO165" s="100"/>
      <c r="ABP165" s="100"/>
      <c r="ABQ165" s="100"/>
      <c r="ABR165" s="100"/>
      <c r="ABS165" s="100"/>
      <c r="ABT165" s="100"/>
      <c r="ABU165" s="100"/>
      <c r="ABV165" s="100"/>
      <c r="ABW165" s="100"/>
      <c r="ABX165" s="100"/>
      <c r="ABY165" s="100"/>
      <c r="ABZ165" s="100"/>
      <c r="ACA165" s="100"/>
      <c r="ACB165" s="100"/>
      <c r="ACC165" s="100"/>
      <c r="ACD165" s="100"/>
      <c r="ACE165" s="100"/>
      <c r="ACF165" s="100"/>
      <c r="ACG165" s="100"/>
      <c r="ACH165" s="100"/>
      <c r="ACI165" s="100"/>
      <c r="ACJ165" s="100"/>
      <c r="ACK165" s="100"/>
      <c r="ACL165" s="100"/>
      <c r="ACM165" s="100"/>
      <c r="ACN165" s="100"/>
      <c r="ACO165" s="100"/>
      <c r="ACP165" s="100"/>
      <c r="ACQ165" s="100"/>
      <c r="ACR165" s="100"/>
      <c r="ACS165" s="100"/>
      <c r="ACT165" s="100"/>
      <c r="ACU165" s="100"/>
      <c r="ACV165" s="100"/>
      <c r="ACW165" s="100"/>
      <c r="ACX165" s="100"/>
      <c r="ACY165" s="100"/>
      <c r="ACZ165" s="100"/>
      <c r="ADA165" s="100"/>
      <c r="ADB165" s="100"/>
      <c r="ADC165" s="100"/>
      <c r="ADD165" s="100"/>
      <c r="ADE165" s="100"/>
      <c r="ADF165" s="100"/>
      <c r="ADG165" s="100"/>
      <c r="ADH165" s="100"/>
      <c r="ADI165" s="100"/>
      <c r="ADJ165" s="100"/>
      <c r="ADK165" s="100"/>
      <c r="ADL165" s="100"/>
      <c r="ADM165" s="100"/>
      <c r="ADN165" s="100"/>
      <c r="ADO165" s="100"/>
      <c r="ADP165" s="100"/>
      <c r="ADQ165" s="100"/>
      <c r="ADR165" s="100"/>
      <c r="ADS165" s="100"/>
      <c r="ADT165" s="100"/>
      <c r="ADU165" s="100"/>
      <c r="ADV165" s="100"/>
      <c r="ADW165" s="100"/>
      <c r="ADX165" s="100"/>
      <c r="ADY165" s="100"/>
      <c r="ADZ165" s="100"/>
      <c r="AEA165" s="100"/>
      <c r="AEB165" s="100"/>
      <c r="AEC165" s="100"/>
      <c r="AED165" s="100"/>
      <c r="AEE165" s="100"/>
      <c r="AEF165" s="100"/>
      <c r="AEG165" s="100"/>
      <c r="AEH165" s="100"/>
      <c r="AEI165" s="100"/>
      <c r="AEJ165" s="100"/>
      <c r="AEK165" s="100"/>
      <c r="AEL165" s="100"/>
      <c r="AEM165" s="100"/>
      <c r="AEN165" s="100"/>
      <c r="AEO165" s="100"/>
      <c r="AEP165" s="100"/>
      <c r="AEQ165" s="100"/>
      <c r="AER165" s="100"/>
      <c r="AES165" s="100"/>
      <c r="AET165" s="100"/>
      <c r="AEU165" s="100"/>
      <c r="AEV165" s="100"/>
      <c r="AEW165" s="100"/>
      <c r="AEX165" s="100"/>
      <c r="AEY165" s="100"/>
      <c r="AEZ165" s="100"/>
      <c r="AFA165" s="100"/>
      <c r="AFB165" s="100"/>
      <c r="AFC165" s="100"/>
      <c r="AFD165" s="100"/>
      <c r="AFE165" s="100"/>
      <c r="AFF165" s="100"/>
      <c r="AFG165" s="100"/>
      <c r="AFH165" s="100"/>
      <c r="AFI165" s="100"/>
      <c r="AFJ165" s="100"/>
      <c r="AFK165" s="100"/>
      <c r="AFL165" s="100"/>
      <c r="AFM165" s="100"/>
      <c r="AFN165" s="100"/>
      <c r="AFO165" s="100"/>
      <c r="AFP165" s="100"/>
      <c r="AFQ165" s="100"/>
      <c r="AFR165" s="100"/>
      <c r="AFS165" s="100"/>
      <c r="AFT165" s="100"/>
      <c r="AFU165" s="100"/>
      <c r="AFV165" s="100"/>
      <c r="AFW165" s="100"/>
      <c r="AFX165" s="100"/>
      <c r="AFY165" s="100"/>
      <c r="AFZ165" s="100"/>
      <c r="AGA165" s="100"/>
      <c r="AGB165" s="100"/>
      <c r="AGC165" s="100"/>
      <c r="AGD165" s="100"/>
      <c r="AGE165" s="100"/>
      <c r="AGF165" s="100"/>
      <c r="AGG165" s="100"/>
      <c r="AGH165" s="100"/>
      <c r="AGI165" s="100"/>
      <c r="AGJ165" s="100"/>
      <c r="AGK165" s="100"/>
      <c r="AGL165" s="100"/>
      <c r="AGM165" s="100"/>
      <c r="AGN165" s="100"/>
      <c r="AGO165" s="100"/>
      <c r="AGP165" s="100"/>
      <c r="AGQ165" s="100"/>
      <c r="AGR165" s="100"/>
      <c r="AGS165" s="100"/>
      <c r="AGT165" s="100"/>
      <c r="AGU165" s="100"/>
      <c r="AGV165" s="100"/>
      <c r="AGW165" s="100"/>
      <c r="AGX165" s="100"/>
      <c r="AGY165" s="100"/>
      <c r="AGZ165" s="100"/>
      <c r="AHA165" s="100"/>
      <c r="AHB165" s="100"/>
      <c r="AHC165" s="100"/>
      <c r="AHD165" s="100"/>
      <c r="AHE165" s="100"/>
      <c r="AHF165" s="100"/>
      <c r="AHG165" s="100"/>
      <c r="AHH165" s="100"/>
      <c r="AHI165" s="100"/>
      <c r="AHJ165" s="100"/>
      <c r="AHK165" s="100"/>
      <c r="AHL165" s="100"/>
      <c r="AHM165" s="100"/>
      <c r="AHN165" s="100"/>
      <c r="AHO165" s="100"/>
      <c r="AHP165" s="100"/>
      <c r="AHQ165" s="100"/>
      <c r="AHR165" s="100"/>
      <c r="AHS165" s="100"/>
      <c r="AHT165" s="100"/>
      <c r="AHU165" s="100"/>
      <c r="AHV165" s="100"/>
      <c r="AHW165" s="100"/>
      <c r="AHX165" s="100"/>
      <c r="AHY165" s="100"/>
      <c r="AHZ165" s="100"/>
      <c r="AIA165" s="100"/>
      <c r="AIB165" s="100"/>
      <c r="AIC165" s="100"/>
      <c r="AID165" s="100"/>
      <c r="AIE165" s="100"/>
      <c r="AIF165" s="100"/>
      <c r="AIG165" s="100"/>
      <c r="AIH165" s="100"/>
      <c r="AII165" s="100"/>
      <c r="AIJ165" s="100"/>
      <c r="AIK165" s="100"/>
      <c r="AIL165" s="100"/>
      <c r="AIM165" s="100"/>
      <c r="AIN165" s="100"/>
      <c r="AIO165" s="100"/>
      <c r="AIP165" s="100"/>
      <c r="AIQ165" s="100"/>
      <c r="AIR165" s="100"/>
      <c r="AIS165" s="100"/>
      <c r="AIT165" s="100"/>
      <c r="AIU165" s="100"/>
      <c r="AIV165" s="100"/>
      <c r="AIW165" s="100"/>
      <c r="AIX165" s="100"/>
      <c r="AIY165" s="100"/>
      <c r="AIZ165" s="100"/>
      <c r="AJA165" s="100"/>
      <c r="AJB165" s="100"/>
      <c r="AJC165" s="100"/>
      <c r="AJD165" s="100"/>
      <c r="AJE165" s="100"/>
      <c r="AJF165" s="100"/>
      <c r="AJG165" s="100"/>
      <c r="AJH165" s="100"/>
      <c r="AJI165" s="100"/>
      <c r="AJJ165" s="100"/>
      <c r="AJK165" s="100"/>
      <c r="AJL165" s="100"/>
      <c r="AJM165" s="100"/>
      <c r="AJN165" s="100"/>
      <c r="AJO165" s="100"/>
      <c r="AJP165" s="100"/>
      <c r="AJQ165" s="100"/>
      <c r="AJR165" s="100"/>
      <c r="AJS165" s="100"/>
      <c r="AJT165" s="100"/>
      <c r="AJU165" s="100"/>
      <c r="AJV165" s="100"/>
      <c r="AJW165" s="100"/>
      <c r="AJX165" s="100"/>
      <c r="AJY165" s="100"/>
      <c r="AJZ165" s="100"/>
      <c r="AKA165" s="100"/>
      <c r="AKB165" s="100"/>
      <c r="AKC165" s="100"/>
      <c r="AKD165" s="100"/>
      <c r="AKE165" s="100"/>
      <c r="AKF165" s="100"/>
      <c r="AKG165" s="100"/>
      <c r="AKH165" s="100"/>
      <c r="AKI165" s="100"/>
      <c r="AKJ165" s="100"/>
      <c r="AKK165" s="100"/>
      <c r="AKL165" s="100"/>
      <c r="AKM165" s="100"/>
      <c r="AKN165" s="100"/>
      <c r="AKO165" s="100"/>
      <c r="AKP165" s="100"/>
      <c r="AKQ165" s="100"/>
      <c r="AKR165" s="100"/>
      <c r="AKS165" s="100"/>
      <c r="AKT165" s="100"/>
      <c r="AKU165" s="100"/>
      <c r="AKV165" s="100"/>
      <c r="AKW165" s="100"/>
      <c r="AKX165" s="100"/>
      <c r="AKY165" s="100"/>
      <c r="AKZ165" s="100"/>
      <c r="ALA165" s="100"/>
      <c r="ALB165" s="100"/>
      <c r="ALC165" s="100"/>
      <c r="ALD165" s="100"/>
      <c r="ALE165" s="100"/>
      <c r="ALF165" s="100"/>
      <c r="ALG165" s="100"/>
      <c r="ALH165" s="100"/>
      <c r="ALI165" s="100"/>
      <c r="ALJ165" s="100"/>
      <c r="ALK165" s="100"/>
      <c r="ALL165" s="100"/>
      <c r="ALM165" s="100"/>
      <c r="ALN165" s="100"/>
      <c r="ALO165" s="100"/>
      <c r="ALP165" s="100"/>
      <c r="ALQ165" s="100"/>
      <c r="ALR165" s="100"/>
      <c r="ALS165" s="100"/>
      <c r="ALT165" s="100"/>
      <c r="ALU165" s="100"/>
      <c r="ALV165" s="100"/>
      <c r="ALW165" s="100"/>
      <c r="ALX165" s="100"/>
      <c r="ALY165" s="100"/>
      <c r="ALZ165" s="100"/>
      <c r="AMA165" s="100"/>
      <c r="AMB165" s="100"/>
      <c r="AMC165" s="100"/>
      <c r="AMD165" s="100"/>
      <c r="AME165" s="100"/>
      <c r="AMF165" s="100"/>
      <c r="AMG165" s="100"/>
      <c r="AMH165" s="100"/>
      <c r="AMI165" s="100"/>
      <c r="AMJ165" s="100"/>
    </row>
    <row r="166" spans="1:1024" s="104" customFormat="1" ht="42.75" x14ac:dyDescent="0.25">
      <c r="A166" s="99">
        <f t="shared" ref="A166:A227" si="2">A165+1</f>
        <v>143</v>
      </c>
      <c r="B166" s="34" t="s">
        <v>265</v>
      </c>
      <c r="C166" s="101" t="s">
        <v>20</v>
      </c>
      <c r="D166" s="102"/>
      <c r="E166" s="103"/>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c r="AU166" s="100"/>
      <c r="AV166" s="100"/>
      <c r="AW166" s="100"/>
      <c r="AX166" s="100"/>
      <c r="AY166" s="100"/>
      <c r="AZ166" s="100"/>
      <c r="BA166" s="100"/>
      <c r="BB166" s="100"/>
      <c r="BC166" s="100"/>
      <c r="BD166" s="100"/>
      <c r="BE166" s="100"/>
      <c r="BF166" s="100"/>
      <c r="BG166" s="100"/>
      <c r="BH166" s="100"/>
      <c r="BI166" s="100"/>
      <c r="BJ166" s="100"/>
      <c r="BK166" s="100"/>
      <c r="BL166" s="100"/>
      <c r="BM166" s="100"/>
      <c r="BN166" s="100"/>
      <c r="BO166" s="100"/>
      <c r="BP166" s="100"/>
      <c r="BQ166" s="100"/>
      <c r="BR166" s="100"/>
      <c r="BS166" s="100"/>
      <c r="BT166" s="100"/>
      <c r="BU166" s="100"/>
      <c r="BV166" s="100"/>
      <c r="BW166" s="100"/>
      <c r="BX166" s="100"/>
      <c r="BY166" s="100"/>
      <c r="BZ166" s="100"/>
      <c r="CA166" s="100"/>
      <c r="CB166" s="100"/>
      <c r="CC166" s="100"/>
      <c r="CD166" s="100"/>
      <c r="CE166" s="100"/>
      <c r="CF166" s="100"/>
      <c r="CG166" s="100"/>
      <c r="CH166" s="100"/>
      <c r="CI166" s="100"/>
      <c r="CJ166" s="100"/>
      <c r="CK166" s="100"/>
      <c r="CL166" s="100"/>
      <c r="CM166" s="100"/>
      <c r="CN166" s="100"/>
      <c r="CO166" s="100"/>
      <c r="CP166" s="100"/>
      <c r="CQ166" s="100"/>
      <c r="CR166" s="100"/>
      <c r="CS166" s="100"/>
      <c r="CT166" s="100"/>
      <c r="CU166" s="100"/>
      <c r="CV166" s="100"/>
      <c r="CW166" s="100"/>
      <c r="CX166" s="100"/>
      <c r="CY166" s="100"/>
      <c r="CZ166" s="100"/>
      <c r="DA166" s="100"/>
      <c r="DB166" s="100"/>
      <c r="DC166" s="100"/>
      <c r="DD166" s="100"/>
      <c r="DE166" s="100"/>
      <c r="DF166" s="100"/>
      <c r="DG166" s="100"/>
      <c r="DH166" s="100"/>
      <c r="DI166" s="100"/>
      <c r="DJ166" s="100"/>
      <c r="DK166" s="100"/>
      <c r="DL166" s="100"/>
      <c r="DM166" s="100"/>
      <c r="DN166" s="100"/>
      <c r="DO166" s="100"/>
      <c r="DP166" s="100"/>
      <c r="DQ166" s="100"/>
      <c r="DR166" s="100"/>
      <c r="DS166" s="100"/>
      <c r="DT166" s="100"/>
      <c r="DU166" s="100"/>
      <c r="DV166" s="100"/>
      <c r="DW166" s="100"/>
      <c r="DX166" s="100"/>
      <c r="DY166" s="100"/>
      <c r="DZ166" s="100"/>
      <c r="EA166" s="100"/>
      <c r="EB166" s="100"/>
      <c r="EC166" s="100"/>
      <c r="ED166" s="100"/>
      <c r="EE166" s="100"/>
      <c r="EF166" s="100"/>
      <c r="EG166" s="100"/>
      <c r="EH166" s="100"/>
      <c r="EI166" s="100"/>
      <c r="EJ166" s="100"/>
      <c r="EK166" s="100"/>
      <c r="EL166" s="100"/>
      <c r="EM166" s="100"/>
      <c r="EN166" s="100"/>
      <c r="EO166" s="100"/>
      <c r="EP166" s="100"/>
      <c r="EQ166" s="100"/>
      <c r="ER166" s="100"/>
      <c r="ES166" s="100"/>
      <c r="ET166" s="100"/>
      <c r="EU166" s="100"/>
      <c r="EV166" s="100"/>
      <c r="EW166" s="100"/>
      <c r="EX166" s="100"/>
      <c r="EY166" s="100"/>
      <c r="EZ166" s="100"/>
      <c r="FA166" s="100"/>
      <c r="FB166" s="100"/>
      <c r="FC166" s="100"/>
      <c r="FD166" s="100"/>
      <c r="FE166" s="100"/>
      <c r="FF166" s="100"/>
      <c r="FG166" s="100"/>
      <c r="FH166" s="100"/>
      <c r="FI166" s="100"/>
      <c r="FJ166" s="100"/>
      <c r="FK166" s="100"/>
      <c r="FL166" s="100"/>
      <c r="FM166" s="100"/>
      <c r="FN166" s="100"/>
      <c r="FO166" s="100"/>
      <c r="FP166" s="100"/>
      <c r="FQ166" s="100"/>
      <c r="FR166" s="100"/>
      <c r="FS166" s="100"/>
      <c r="FT166" s="100"/>
      <c r="FU166" s="100"/>
      <c r="FV166" s="100"/>
      <c r="FW166" s="100"/>
      <c r="FX166" s="100"/>
      <c r="FY166" s="100"/>
      <c r="FZ166" s="100"/>
      <c r="GA166" s="100"/>
      <c r="GB166" s="100"/>
      <c r="GC166" s="100"/>
      <c r="GD166" s="100"/>
      <c r="GE166" s="100"/>
      <c r="GF166" s="100"/>
      <c r="GG166" s="100"/>
      <c r="GH166" s="100"/>
      <c r="GI166" s="100"/>
      <c r="GJ166" s="100"/>
      <c r="GK166" s="100"/>
      <c r="GL166" s="100"/>
      <c r="GM166" s="100"/>
      <c r="GN166" s="100"/>
      <c r="GO166" s="100"/>
      <c r="GP166" s="100"/>
      <c r="GQ166" s="100"/>
      <c r="GR166" s="100"/>
      <c r="GS166" s="100"/>
      <c r="GT166" s="100"/>
      <c r="GU166" s="100"/>
      <c r="GV166" s="100"/>
      <c r="GW166" s="100"/>
      <c r="GX166" s="100"/>
      <c r="GY166" s="100"/>
      <c r="GZ166" s="100"/>
      <c r="HA166" s="100"/>
      <c r="HB166" s="100"/>
      <c r="HC166" s="100"/>
      <c r="HD166" s="100"/>
      <c r="HE166" s="100"/>
      <c r="HF166" s="100"/>
      <c r="HG166" s="100"/>
      <c r="HH166" s="100"/>
      <c r="HI166" s="100"/>
      <c r="HJ166" s="100"/>
      <c r="HK166" s="100"/>
      <c r="HL166" s="100"/>
      <c r="HM166" s="100"/>
      <c r="HN166" s="100"/>
      <c r="HO166" s="100"/>
      <c r="HP166" s="100"/>
      <c r="HQ166" s="100"/>
      <c r="HR166" s="100"/>
      <c r="HS166" s="100"/>
      <c r="HT166" s="100"/>
      <c r="HU166" s="100"/>
      <c r="HV166" s="100"/>
      <c r="HW166" s="100"/>
      <c r="HX166" s="100"/>
      <c r="HY166" s="100"/>
      <c r="HZ166" s="100"/>
      <c r="IA166" s="100"/>
      <c r="IB166" s="100"/>
      <c r="IC166" s="100"/>
      <c r="ID166" s="100"/>
      <c r="IE166" s="100"/>
      <c r="IF166" s="100"/>
      <c r="IG166" s="100"/>
      <c r="IH166" s="100"/>
      <c r="II166" s="100"/>
      <c r="IJ166" s="100"/>
      <c r="IK166" s="100"/>
      <c r="IL166" s="100"/>
      <c r="IM166" s="100"/>
      <c r="IN166" s="100"/>
      <c r="IO166" s="100"/>
      <c r="IP166" s="100"/>
      <c r="IQ166" s="100"/>
      <c r="IR166" s="100"/>
      <c r="IS166" s="100"/>
      <c r="IT166" s="100"/>
      <c r="IU166" s="100"/>
      <c r="IV166" s="100"/>
      <c r="IW166" s="100"/>
      <c r="IX166" s="100"/>
      <c r="IY166" s="100"/>
      <c r="IZ166" s="100"/>
      <c r="JA166" s="100"/>
      <c r="JB166" s="100"/>
      <c r="JC166" s="100"/>
      <c r="JD166" s="100"/>
      <c r="JE166" s="100"/>
      <c r="JF166" s="100"/>
      <c r="JG166" s="100"/>
      <c r="JH166" s="100"/>
      <c r="JI166" s="100"/>
      <c r="JJ166" s="100"/>
      <c r="JK166" s="100"/>
      <c r="JL166" s="100"/>
      <c r="JM166" s="100"/>
      <c r="JN166" s="100"/>
      <c r="JO166" s="100"/>
      <c r="JP166" s="100"/>
      <c r="JQ166" s="100"/>
      <c r="JR166" s="100"/>
      <c r="JS166" s="100"/>
      <c r="JT166" s="100"/>
      <c r="JU166" s="100"/>
      <c r="JV166" s="100"/>
      <c r="JW166" s="100"/>
      <c r="JX166" s="100"/>
      <c r="JY166" s="100"/>
      <c r="JZ166" s="100"/>
      <c r="KA166" s="100"/>
      <c r="KB166" s="100"/>
      <c r="KC166" s="100"/>
      <c r="KD166" s="100"/>
      <c r="KE166" s="100"/>
      <c r="KF166" s="100"/>
      <c r="KG166" s="100"/>
      <c r="KH166" s="100"/>
      <c r="KI166" s="100"/>
      <c r="KJ166" s="100"/>
      <c r="KK166" s="100"/>
      <c r="KL166" s="100"/>
      <c r="KM166" s="100"/>
      <c r="KN166" s="100"/>
      <c r="KO166" s="100"/>
      <c r="KP166" s="100"/>
      <c r="KQ166" s="100"/>
      <c r="KR166" s="100"/>
      <c r="KS166" s="100"/>
      <c r="KT166" s="100"/>
      <c r="KU166" s="100"/>
      <c r="KV166" s="100"/>
      <c r="KW166" s="100"/>
      <c r="KX166" s="100"/>
      <c r="KY166" s="100"/>
      <c r="KZ166" s="100"/>
      <c r="LA166" s="100"/>
      <c r="LB166" s="100"/>
      <c r="LC166" s="100"/>
      <c r="LD166" s="100"/>
      <c r="LE166" s="100"/>
      <c r="LF166" s="100"/>
      <c r="LG166" s="100"/>
      <c r="LH166" s="100"/>
      <c r="LI166" s="100"/>
      <c r="LJ166" s="100"/>
      <c r="LK166" s="100"/>
      <c r="LL166" s="100"/>
      <c r="LM166" s="100"/>
      <c r="LN166" s="100"/>
      <c r="LO166" s="100"/>
      <c r="LP166" s="100"/>
      <c r="LQ166" s="100"/>
      <c r="LR166" s="100"/>
      <c r="LS166" s="100"/>
      <c r="LT166" s="100"/>
      <c r="LU166" s="100"/>
      <c r="LV166" s="100"/>
      <c r="LW166" s="100"/>
      <c r="LX166" s="100"/>
      <c r="LY166" s="100"/>
      <c r="LZ166" s="100"/>
      <c r="MA166" s="100"/>
      <c r="MB166" s="100"/>
      <c r="MC166" s="100"/>
      <c r="MD166" s="100"/>
      <c r="ME166" s="100"/>
      <c r="MF166" s="100"/>
      <c r="MG166" s="100"/>
      <c r="MH166" s="100"/>
      <c r="MI166" s="100"/>
      <c r="MJ166" s="100"/>
      <c r="MK166" s="100"/>
      <c r="ML166" s="100"/>
      <c r="MM166" s="100"/>
      <c r="MN166" s="100"/>
      <c r="MO166" s="100"/>
      <c r="MP166" s="100"/>
      <c r="MQ166" s="100"/>
      <c r="MR166" s="100"/>
      <c r="MS166" s="100"/>
      <c r="MT166" s="100"/>
      <c r="MU166" s="100"/>
      <c r="MV166" s="100"/>
      <c r="MW166" s="100"/>
      <c r="MX166" s="100"/>
      <c r="MY166" s="100"/>
      <c r="MZ166" s="100"/>
      <c r="NA166" s="100"/>
      <c r="NB166" s="100"/>
      <c r="NC166" s="100"/>
      <c r="ND166" s="100"/>
      <c r="NE166" s="100"/>
      <c r="NF166" s="100"/>
      <c r="NG166" s="100"/>
      <c r="NH166" s="100"/>
      <c r="NI166" s="100"/>
      <c r="NJ166" s="100"/>
      <c r="NK166" s="100"/>
      <c r="NL166" s="100"/>
      <c r="NM166" s="100"/>
      <c r="NN166" s="100"/>
      <c r="NO166" s="100"/>
      <c r="NP166" s="100"/>
      <c r="NQ166" s="100"/>
      <c r="NR166" s="100"/>
      <c r="NS166" s="100"/>
      <c r="NT166" s="100"/>
      <c r="NU166" s="100"/>
      <c r="NV166" s="100"/>
      <c r="NW166" s="100"/>
      <c r="NX166" s="100"/>
      <c r="NY166" s="100"/>
      <c r="NZ166" s="100"/>
      <c r="OA166" s="100"/>
      <c r="OB166" s="100"/>
      <c r="OC166" s="100"/>
      <c r="OD166" s="100"/>
      <c r="OE166" s="100"/>
      <c r="OF166" s="100"/>
      <c r="OG166" s="100"/>
      <c r="OH166" s="100"/>
      <c r="OI166" s="100"/>
      <c r="OJ166" s="100"/>
      <c r="OK166" s="100"/>
      <c r="OL166" s="100"/>
      <c r="OM166" s="100"/>
      <c r="ON166" s="100"/>
      <c r="OO166" s="100"/>
      <c r="OP166" s="100"/>
      <c r="OQ166" s="100"/>
      <c r="OR166" s="100"/>
      <c r="OS166" s="100"/>
      <c r="OT166" s="100"/>
      <c r="OU166" s="100"/>
      <c r="OV166" s="100"/>
      <c r="OW166" s="100"/>
      <c r="OX166" s="100"/>
      <c r="OY166" s="100"/>
      <c r="OZ166" s="100"/>
      <c r="PA166" s="100"/>
      <c r="PB166" s="100"/>
      <c r="PC166" s="100"/>
      <c r="PD166" s="100"/>
      <c r="PE166" s="100"/>
      <c r="PF166" s="100"/>
      <c r="PG166" s="100"/>
      <c r="PH166" s="100"/>
      <c r="PI166" s="100"/>
      <c r="PJ166" s="100"/>
      <c r="PK166" s="100"/>
      <c r="PL166" s="100"/>
      <c r="PM166" s="100"/>
      <c r="PN166" s="100"/>
      <c r="PO166" s="100"/>
      <c r="PP166" s="100"/>
      <c r="PQ166" s="100"/>
      <c r="PR166" s="100"/>
      <c r="PS166" s="100"/>
      <c r="PT166" s="100"/>
      <c r="PU166" s="100"/>
      <c r="PV166" s="100"/>
      <c r="PW166" s="100"/>
      <c r="PX166" s="100"/>
      <c r="PY166" s="100"/>
      <c r="PZ166" s="100"/>
      <c r="QA166" s="100"/>
      <c r="QB166" s="100"/>
      <c r="QC166" s="100"/>
      <c r="QD166" s="100"/>
      <c r="QE166" s="100"/>
      <c r="QF166" s="100"/>
      <c r="QG166" s="100"/>
      <c r="QH166" s="100"/>
      <c r="QI166" s="100"/>
      <c r="QJ166" s="100"/>
      <c r="QK166" s="100"/>
      <c r="QL166" s="100"/>
      <c r="QM166" s="100"/>
      <c r="QN166" s="100"/>
      <c r="QO166" s="100"/>
      <c r="QP166" s="100"/>
      <c r="QQ166" s="100"/>
      <c r="QR166" s="100"/>
      <c r="QS166" s="100"/>
      <c r="QT166" s="100"/>
      <c r="QU166" s="100"/>
      <c r="QV166" s="100"/>
      <c r="QW166" s="100"/>
      <c r="QX166" s="100"/>
      <c r="QY166" s="100"/>
      <c r="QZ166" s="100"/>
      <c r="RA166" s="100"/>
      <c r="RB166" s="100"/>
      <c r="RC166" s="100"/>
      <c r="RD166" s="100"/>
      <c r="RE166" s="100"/>
      <c r="RF166" s="100"/>
      <c r="RG166" s="100"/>
      <c r="RH166" s="100"/>
      <c r="RI166" s="100"/>
      <c r="RJ166" s="100"/>
      <c r="RK166" s="100"/>
      <c r="RL166" s="100"/>
      <c r="RM166" s="100"/>
      <c r="RN166" s="100"/>
      <c r="RO166" s="100"/>
      <c r="RP166" s="100"/>
      <c r="RQ166" s="100"/>
      <c r="RR166" s="100"/>
      <c r="RS166" s="100"/>
      <c r="RT166" s="100"/>
      <c r="RU166" s="100"/>
      <c r="RV166" s="100"/>
      <c r="RW166" s="100"/>
      <c r="RX166" s="100"/>
      <c r="RY166" s="100"/>
      <c r="RZ166" s="100"/>
      <c r="SA166" s="100"/>
      <c r="SB166" s="100"/>
      <c r="SC166" s="100"/>
      <c r="SD166" s="100"/>
      <c r="SE166" s="100"/>
      <c r="SF166" s="100"/>
      <c r="SG166" s="100"/>
      <c r="SH166" s="100"/>
      <c r="SI166" s="100"/>
      <c r="SJ166" s="100"/>
      <c r="SK166" s="100"/>
      <c r="SL166" s="100"/>
      <c r="SM166" s="100"/>
      <c r="SN166" s="100"/>
      <c r="SO166" s="100"/>
      <c r="SP166" s="100"/>
      <c r="SQ166" s="100"/>
      <c r="SR166" s="100"/>
      <c r="SS166" s="100"/>
      <c r="ST166" s="100"/>
      <c r="SU166" s="100"/>
      <c r="SV166" s="100"/>
      <c r="SW166" s="100"/>
      <c r="SX166" s="100"/>
      <c r="SY166" s="100"/>
      <c r="SZ166" s="100"/>
      <c r="TA166" s="100"/>
      <c r="TB166" s="100"/>
      <c r="TC166" s="100"/>
      <c r="TD166" s="100"/>
      <c r="TE166" s="100"/>
      <c r="TF166" s="100"/>
      <c r="TG166" s="100"/>
      <c r="TH166" s="100"/>
      <c r="TI166" s="100"/>
      <c r="TJ166" s="100"/>
      <c r="TK166" s="100"/>
      <c r="TL166" s="100"/>
      <c r="TM166" s="100"/>
      <c r="TN166" s="100"/>
      <c r="TO166" s="100"/>
      <c r="TP166" s="100"/>
      <c r="TQ166" s="100"/>
      <c r="TR166" s="100"/>
      <c r="TS166" s="100"/>
      <c r="TT166" s="100"/>
      <c r="TU166" s="100"/>
      <c r="TV166" s="100"/>
      <c r="TW166" s="100"/>
      <c r="TX166" s="100"/>
      <c r="TY166" s="100"/>
      <c r="TZ166" s="100"/>
      <c r="UA166" s="100"/>
      <c r="UB166" s="100"/>
      <c r="UC166" s="100"/>
      <c r="UD166" s="100"/>
      <c r="UE166" s="100"/>
      <c r="UF166" s="100"/>
      <c r="UG166" s="100"/>
      <c r="UH166" s="100"/>
      <c r="UI166" s="100"/>
      <c r="UJ166" s="100"/>
      <c r="UK166" s="100"/>
      <c r="UL166" s="100"/>
      <c r="UM166" s="100"/>
      <c r="UN166" s="100"/>
      <c r="UO166" s="100"/>
      <c r="UP166" s="100"/>
      <c r="UQ166" s="100"/>
      <c r="UR166" s="100"/>
      <c r="US166" s="100"/>
      <c r="UT166" s="100"/>
      <c r="UU166" s="100"/>
      <c r="UV166" s="100"/>
      <c r="UW166" s="100"/>
      <c r="UX166" s="100"/>
      <c r="UY166" s="100"/>
      <c r="UZ166" s="100"/>
      <c r="VA166" s="100"/>
      <c r="VB166" s="100"/>
      <c r="VC166" s="100"/>
      <c r="VD166" s="100"/>
      <c r="VE166" s="100"/>
      <c r="VF166" s="100"/>
      <c r="VG166" s="100"/>
      <c r="VH166" s="100"/>
      <c r="VI166" s="100"/>
      <c r="VJ166" s="100"/>
      <c r="VK166" s="100"/>
      <c r="VL166" s="100"/>
      <c r="VM166" s="100"/>
      <c r="VN166" s="100"/>
      <c r="VO166" s="100"/>
      <c r="VP166" s="100"/>
      <c r="VQ166" s="100"/>
      <c r="VR166" s="100"/>
      <c r="VS166" s="100"/>
      <c r="VT166" s="100"/>
      <c r="VU166" s="100"/>
      <c r="VV166" s="100"/>
      <c r="VW166" s="100"/>
      <c r="VX166" s="100"/>
      <c r="VY166" s="100"/>
      <c r="VZ166" s="100"/>
      <c r="WA166" s="100"/>
      <c r="WB166" s="100"/>
      <c r="WC166" s="100"/>
      <c r="WD166" s="100"/>
      <c r="WE166" s="100"/>
      <c r="WF166" s="100"/>
      <c r="WG166" s="100"/>
      <c r="WH166" s="100"/>
      <c r="WI166" s="100"/>
      <c r="WJ166" s="100"/>
      <c r="WK166" s="100"/>
      <c r="WL166" s="100"/>
      <c r="WM166" s="100"/>
      <c r="WN166" s="100"/>
      <c r="WO166" s="100"/>
      <c r="WP166" s="100"/>
      <c r="WQ166" s="100"/>
      <c r="WR166" s="100"/>
      <c r="WS166" s="100"/>
      <c r="WT166" s="100"/>
      <c r="WU166" s="100"/>
      <c r="WV166" s="100"/>
      <c r="WW166" s="100"/>
      <c r="WX166" s="100"/>
      <c r="WY166" s="100"/>
      <c r="WZ166" s="100"/>
      <c r="XA166" s="100"/>
      <c r="XB166" s="100"/>
      <c r="XC166" s="100"/>
      <c r="XD166" s="100"/>
      <c r="XE166" s="100"/>
      <c r="XF166" s="100"/>
      <c r="XG166" s="100"/>
      <c r="XH166" s="100"/>
      <c r="XI166" s="100"/>
      <c r="XJ166" s="100"/>
      <c r="XK166" s="100"/>
      <c r="XL166" s="100"/>
      <c r="XM166" s="100"/>
      <c r="XN166" s="100"/>
      <c r="XO166" s="100"/>
      <c r="XP166" s="100"/>
      <c r="XQ166" s="100"/>
      <c r="XR166" s="100"/>
      <c r="XS166" s="100"/>
      <c r="XT166" s="100"/>
      <c r="XU166" s="100"/>
      <c r="XV166" s="100"/>
      <c r="XW166" s="100"/>
      <c r="XX166" s="100"/>
      <c r="XY166" s="100"/>
      <c r="XZ166" s="100"/>
      <c r="YA166" s="100"/>
      <c r="YB166" s="100"/>
      <c r="YC166" s="100"/>
      <c r="YD166" s="100"/>
      <c r="YE166" s="100"/>
      <c r="YF166" s="100"/>
      <c r="YG166" s="100"/>
      <c r="YH166" s="100"/>
      <c r="YI166" s="100"/>
      <c r="YJ166" s="100"/>
      <c r="YK166" s="100"/>
      <c r="YL166" s="100"/>
      <c r="YM166" s="100"/>
      <c r="YN166" s="100"/>
      <c r="YO166" s="100"/>
      <c r="YP166" s="100"/>
      <c r="YQ166" s="100"/>
      <c r="YR166" s="100"/>
      <c r="YS166" s="100"/>
      <c r="YT166" s="100"/>
      <c r="YU166" s="100"/>
      <c r="YV166" s="100"/>
      <c r="YW166" s="100"/>
      <c r="YX166" s="100"/>
      <c r="YY166" s="100"/>
      <c r="YZ166" s="100"/>
      <c r="ZA166" s="100"/>
      <c r="ZB166" s="100"/>
      <c r="ZC166" s="100"/>
      <c r="ZD166" s="100"/>
      <c r="ZE166" s="100"/>
      <c r="ZF166" s="100"/>
      <c r="ZG166" s="100"/>
      <c r="ZH166" s="100"/>
      <c r="ZI166" s="100"/>
      <c r="ZJ166" s="100"/>
      <c r="ZK166" s="100"/>
      <c r="ZL166" s="100"/>
      <c r="ZM166" s="100"/>
      <c r="ZN166" s="100"/>
      <c r="ZO166" s="100"/>
      <c r="ZP166" s="100"/>
      <c r="ZQ166" s="100"/>
      <c r="ZR166" s="100"/>
      <c r="ZS166" s="100"/>
      <c r="ZT166" s="100"/>
      <c r="ZU166" s="100"/>
      <c r="ZV166" s="100"/>
      <c r="ZW166" s="100"/>
      <c r="ZX166" s="100"/>
      <c r="ZY166" s="100"/>
      <c r="ZZ166" s="100"/>
      <c r="AAA166" s="100"/>
      <c r="AAB166" s="100"/>
      <c r="AAC166" s="100"/>
      <c r="AAD166" s="100"/>
      <c r="AAE166" s="100"/>
      <c r="AAF166" s="100"/>
      <c r="AAG166" s="100"/>
      <c r="AAH166" s="100"/>
      <c r="AAI166" s="100"/>
      <c r="AAJ166" s="100"/>
      <c r="AAK166" s="100"/>
      <c r="AAL166" s="100"/>
      <c r="AAM166" s="100"/>
      <c r="AAN166" s="100"/>
      <c r="AAO166" s="100"/>
      <c r="AAP166" s="100"/>
      <c r="AAQ166" s="100"/>
      <c r="AAR166" s="100"/>
      <c r="AAS166" s="100"/>
      <c r="AAT166" s="100"/>
      <c r="AAU166" s="100"/>
      <c r="AAV166" s="100"/>
      <c r="AAW166" s="100"/>
      <c r="AAX166" s="100"/>
      <c r="AAY166" s="100"/>
      <c r="AAZ166" s="100"/>
      <c r="ABA166" s="100"/>
      <c r="ABB166" s="100"/>
      <c r="ABC166" s="100"/>
      <c r="ABD166" s="100"/>
      <c r="ABE166" s="100"/>
      <c r="ABF166" s="100"/>
      <c r="ABG166" s="100"/>
      <c r="ABH166" s="100"/>
      <c r="ABI166" s="100"/>
      <c r="ABJ166" s="100"/>
      <c r="ABK166" s="100"/>
      <c r="ABL166" s="100"/>
      <c r="ABM166" s="100"/>
      <c r="ABN166" s="100"/>
      <c r="ABO166" s="100"/>
      <c r="ABP166" s="100"/>
      <c r="ABQ166" s="100"/>
      <c r="ABR166" s="100"/>
      <c r="ABS166" s="100"/>
      <c r="ABT166" s="100"/>
      <c r="ABU166" s="100"/>
      <c r="ABV166" s="100"/>
      <c r="ABW166" s="100"/>
      <c r="ABX166" s="100"/>
      <c r="ABY166" s="100"/>
      <c r="ABZ166" s="100"/>
      <c r="ACA166" s="100"/>
      <c r="ACB166" s="100"/>
      <c r="ACC166" s="100"/>
      <c r="ACD166" s="100"/>
      <c r="ACE166" s="100"/>
      <c r="ACF166" s="100"/>
      <c r="ACG166" s="100"/>
      <c r="ACH166" s="100"/>
      <c r="ACI166" s="100"/>
      <c r="ACJ166" s="100"/>
      <c r="ACK166" s="100"/>
      <c r="ACL166" s="100"/>
      <c r="ACM166" s="100"/>
      <c r="ACN166" s="100"/>
      <c r="ACO166" s="100"/>
      <c r="ACP166" s="100"/>
      <c r="ACQ166" s="100"/>
      <c r="ACR166" s="100"/>
      <c r="ACS166" s="100"/>
      <c r="ACT166" s="100"/>
      <c r="ACU166" s="100"/>
      <c r="ACV166" s="100"/>
      <c r="ACW166" s="100"/>
      <c r="ACX166" s="100"/>
      <c r="ACY166" s="100"/>
      <c r="ACZ166" s="100"/>
      <c r="ADA166" s="100"/>
      <c r="ADB166" s="100"/>
      <c r="ADC166" s="100"/>
      <c r="ADD166" s="100"/>
      <c r="ADE166" s="100"/>
      <c r="ADF166" s="100"/>
      <c r="ADG166" s="100"/>
      <c r="ADH166" s="100"/>
      <c r="ADI166" s="100"/>
      <c r="ADJ166" s="100"/>
      <c r="ADK166" s="100"/>
      <c r="ADL166" s="100"/>
      <c r="ADM166" s="100"/>
      <c r="ADN166" s="100"/>
      <c r="ADO166" s="100"/>
      <c r="ADP166" s="100"/>
      <c r="ADQ166" s="100"/>
      <c r="ADR166" s="100"/>
      <c r="ADS166" s="100"/>
      <c r="ADT166" s="100"/>
      <c r="ADU166" s="100"/>
      <c r="ADV166" s="100"/>
      <c r="ADW166" s="100"/>
      <c r="ADX166" s="100"/>
      <c r="ADY166" s="100"/>
      <c r="ADZ166" s="100"/>
      <c r="AEA166" s="100"/>
      <c r="AEB166" s="100"/>
      <c r="AEC166" s="100"/>
      <c r="AED166" s="100"/>
      <c r="AEE166" s="100"/>
      <c r="AEF166" s="100"/>
      <c r="AEG166" s="100"/>
      <c r="AEH166" s="100"/>
      <c r="AEI166" s="100"/>
      <c r="AEJ166" s="100"/>
      <c r="AEK166" s="100"/>
      <c r="AEL166" s="100"/>
      <c r="AEM166" s="100"/>
      <c r="AEN166" s="100"/>
      <c r="AEO166" s="100"/>
      <c r="AEP166" s="100"/>
      <c r="AEQ166" s="100"/>
      <c r="AER166" s="100"/>
      <c r="AES166" s="100"/>
      <c r="AET166" s="100"/>
      <c r="AEU166" s="100"/>
      <c r="AEV166" s="100"/>
      <c r="AEW166" s="100"/>
      <c r="AEX166" s="100"/>
      <c r="AEY166" s="100"/>
      <c r="AEZ166" s="100"/>
      <c r="AFA166" s="100"/>
      <c r="AFB166" s="100"/>
      <c r="AFC166" s="100"/>
      <c r="AFD166" s="100"/>
      <c r="AFE166" s="100"/>
      <c r="AFF166" s="100"/>
      <c r="AFG166" s="100"/>
      <c r="AFH166" s="100"/>
      <c r="AFI166" s="100"/>
      <c r="AFJ166" s="100"/>
      <c r="AFK166" s="100"/>
      <c r="AFL166" s="100"/>
      <c r="AFM166" s="100"/>
      <c r="AFN166" s="100"/>
      <c r="AFO166" s="100"/>
      <c r="AFP166" s="100"/>
      <c r="AFQ166" s="100"/>
      <c r="AFR166" s="100"/>
      <c r="AFS166" s="100"/>
      <c r="AFT166" s="100"/>
      <c r="AFU166" s="100"/>
      <c r="AFV166" s="100"/>
      <c r="AFW166" s="100"/>
      <c r="AFX166" s="100"/>
      <c r="AFY166" s="100"/>
      <c r="AFZ166" s="100"/>
      <c r="AGA166" s="100"/>
      <c r="AGB166" s="100"/>
      <c r="AGC166" s="100"/>
      <c r="AGD166" s="100"/>
      <c r="AGE166" s="100"/>
      <c r="AGF166" s="100"/>
      <c r="AGG166" s="100"/>
      <c r="AGH166" s="100"/>
      <c r="AGI166" s="100"/>
      <c r="AGJ166" s="100"/>
      <c r="AGK166" s="100"/>
      <c r="AGL166" s="100"/>
      <c r="AGM166" s="100"/>
      <c r="AGN166" s="100"/>
      <c r="AGO166" s="100"/>
      <c r="AGP166" s="100"/>
      <c r="AGQ166" s="100"/>
      <c r="AGR166" s="100"/>
      <c r="AGS166" s="100"/>
      <c r="AGT166" s="100"/>
      <c r="AGU166" s="100"/>
      <c r="AGV166" s="100"/>
      <c r="AGW166" s="100"/>
      <c r="AGX166" s="100"/>
      <c r="AGY166" s="100"/>
      <c r="AGZ166" s="100"/>
      <c r="AHA166" s="100"/>
      <c r="AHB166" s="100"/>
      <c r="AHC166" s="100"/>
      <c r="AHD166" s="100"/>
      <c r="AHE166" s="100"/>
      <c r="AHF166" s="100"/>
      <c r="AHG166" s="100"/>
      <c r="AHH166" s="100"/>
      <c r="AHI166" s="100"/>
      <c r="AHJ166" s="100"/>
      <c r="AHK166" s="100"/>
      <c r="AHL166" s="100"/>
      <c r="AHM166" s="100"/>
      <c r="AHN166" s="100"/>
      <c r="AHO166" s="100"/>
      <c r="AHP166" s="100"/>
      <c r="AHQ166" s="100"/>
      <c r="AHR166" s="100"/>
      <c r="AHS166" s="100"/>
      <c r="AHT166" s="100"/>
      <c r="AHU166" s="100"/>
      <c r="AHV166" s="100"/>
      <c r="AHW166" s="100"/>
      <c r="AHX166" s="100"/>
      <c r="AHY166" s="100"/>
      <c r="AHZ166" s="100"/>
      <c r="AIA166" s="100"/>
      <c r="AIB166" s="100"/>
      <c r="AIC166" s="100"/>
      <c r="AID166" s="100"/>
      <c r="AIE166" s="100"/>
      <c r="AIF166" s="100"/>
      <c r="AIG166" s="100"/>
      <c r="AIH166" s="100"/>
      <c r="AII166" s="100"/>
      <c r="AIJ166" s="100"/>
      <c r="AIK166" s="100"/>
      <c r="AIL166" s="100"/>
      <c r="AIM166" s="100"/>
      <c r="AIN166" s="100"/>
      <c r="AIO166" s="100"/>
      <c r="AIP166" s="100"/>
      <c r="AIQ166" s="100"/>
      <c r="AIR166" s="100"/>
      <c r="AIS166" s="100"/>
      <c r="AIT166" s="100"/>
      <c r="AIU166" s="100"/>
      <c r="AIV166" s="100"/>
      <c r="AIW166" s="100"/>
      <c r="AIX166" s="100"/>
      <c r="AIY166" s="100"/>
      <c r="AIZ166" s="100"/>
      <c r="AJA166" s="100"/>
      <c r="AJB166" s="100"/>
      <c r="AJC166" s="100"/>
      <c r="AJD166" s="100"/>
      <c r="AJE166" s="100"/>
      <c r="AJF166" s="100"/>
      <c r="AJG166" s="100"/>
      <c r="AJH166" s="100"/>
      <c r="AJI166" s="100"/>
      <c r="AJJ166" s="100"/>
      <c r="AJK166" s="100"/>
      <c r="AJL166" s="100"/>
      <c r="AJM166" s="100"/>
      <c r="AJN166" s="100"/>
      <c r="AJO166" s="100"/>
      <c r="AJP166" s="100"/>
      <c r="AJQ166" s="100"/>
      <c r="AJR166" s="100"/>
      <c r="AJS166" s="100"/>
      <c r="AJT166" s="100"/>
      <c r="AJU166" s="100"/>
      <c r="AJV166" s="100"/>
      <c r="AJW166" s="100"/>
      <c r="AJX166" s="100"/>
      <c r="AJY166" s="100"/>
      <c r="AJZ166" s="100"/>
      <c r="AKA166" s="100"/>
      <c r="AKB166" s="100"/>
      <c r="AKC166" s="100"/>
      <c r="AKD166" s="100"/>
      <c r="AKE166" s="100"/>
      <c r="AKF166" s="100"/>
      <c r="AKG166" s="100"/>
      <c r="AKH166" s="100"/>
      <c r="AKI166" s="100"/>
      <c r="AKJ166" s="100"/>
      <c r="AKK166" s="100"/>
      <c r="AKL166" s="100"/>
      <c r="AKM166" s="100"/>
      <c r="AKN166" s="100"/>
      <c r="AKO166" s="100"/>
      <c r="AKP166" s="100"/>
      <c r="AKQ166" s="100"/>
      <c r="AKR166" s="100"/>
      <c r="AKS166" s="100"/>
      <c r="AKT166" s="100"/>
      <c r="AKU166" s="100"/>
      <c r="AKV166" s="100"/>
      <c r="AKW166" s="100"/>
      <c r="AKX166" s="100"/>
      <c r="AKY166" s="100"/>
      <c r="AKZ166" s="100"/>
      <c r="ALA166" s="100"/>
      <c r="ALB166" s="100"/>
      <c r="ALC166" s="100"/>
      <c r="ALD166" s="100"/>
      <c r="ALE166" s="100"/>
      <c r="ALF166" s="100"/>
      <c r="ALG166" s="100"/>
      <c r="ALH166" s="100"/>
      <c r="ALI166" s="100"/>
      <c r="ALJ166" s="100"/>
      <c r="ALK166" s="100"/>
      <c r="ALL166" s="100"/>
      <c r="ALM166" s="100"/>
      <c r="ALN166" s="100"/>
      <c r="ALO166" s="100"/>
      <c r="ALP166" s="100"/>
      <c r="ALQ166" s="100"/>
      <c r="ALR166" s="100"/>
      <c r="ALS166" s="100"/>
      <c r="ALT166" s="100"/>
      <c r="ALU166" s="100"/>
      <c r="ALV166" s="100"/>
      <c r="ALW166" s="100"/>
      <c r="ALX166" s="100"/>
      <c r="ALY166" s="100"/>
      <c r="ALZ166" s="100"/>
      <c r="AMA166" s="100"/>
      <c r="AMB166" s="100"/>
      <c r="AMC166" s="100"/>
      <c r="AMD166" s="100"/>
      <c r="AME166" s="100"/>
      <c r="AMF166" s="100"/>
      <c r="AMG166" s="100"/>
      <c r="AMH166" s="100"/>
      <c r="AMI166" s="100"/>
      <c r="AMJ166" s="100"/>
    </row>
    <row r="167" spans="1:1024" s="104" customFormat="1" x14ac:dyDescent="0.25">
      <c r="A167" s="99">
        <f t="shared" si="2"/>
        <v>144</v>
      </c>
      <c r="B167" s="34" t="s">
        <v>142</v>
      </c>
      <c r="C167" s="101" t="s">
        <v>20</v>
      </c>
      <c r="D167" s="102"/>
      <c r="E167" s="103"/>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c r="AU167" s="100"/>
      <c r="AV167" s="100"/>
      <c r="AW167" s="100"/>
      <c r="AX167" s="100"/>
      <c r="AY167" s="100"/>
      <c r="AZ167" s="100"/>
      <c r="BA167" s="100"/>
      <c r="BB167" s="100"/>
      <c r="BC167" s="100"/>
      <c r="BD167" s="100"/>
      <c r="BE167" s="100"/>
      <c r="BF167" s="100"/>
      <c r="BG167" s="100"/>
      <c r="BH167" s="100"/>
      <c r="BI167" s="100"/>
      <c r="BJ167" s="100"/>
      <c r="BK167" s="100"/>
      <c r="BL167" s="100"/>
      <c r="BM167" s="100"/>
      <c r="BN167" s="100"/>
      <c r="BO167" s="100"/>
      <c r="BP167" s="100"/>
      <c r="BQ167" s="100"/>
      <c r="BR167" s="100"/>
      <c r="BS167" s="100"/>
      <c r="BT167" s="100"/>
      <c r="BU167" s="100"/>
      <c r="BV167" s="100"/>
      <c r="BW167" s="100"/>
      <c r="BX167" s="100"/>
      <c r="BY167" s="100"/>
      <c r="BZ167" s="100"/>
      <c r="CA167" s="100"/>
      <c r="CB167" s="100"/>
      <c r="CC167" s="100"/>
      <c r="CD167" s="100"/>
      <c r="CE167" s="100"/>
      <c r="CF167" s="100"/>
      <c r="CG167" s="100"/>
      <c r="CH167" s="100"/>
      <c r="CI167" s="100"/>
      <c r="CJ167" s="100"/>
      <c r="CK167" s="100"/>
      <c r="CL167" s="100"/>
      <c r="CM167" s="100"/>
      <c r="CN167" s="100"/>
      <c r="CO167" s="100"/>
      <c r="CP167" s="100"/>
      <c r="CQ167" s="100"/>
      <c r="CR167" s="100"/>
      <c r="CS167" s="100"/>
      <c r="CT167" s="100"/>
      <c r="CU167" s="100"/>
      <c r="CV167" s="100"/>
      <c r="CW167" s="100"/>
      <c r="CX167" s="100"/>
      <c r="CY167" s="100"/>
      <c r="CZ167" s="100"/>
      <c r="DA167" s="100"/>
      <c r="DB167" s="100"/>
      <c r="DC167" s="100"/>
      <c r="DD167" s="100"/>
      <c r="DE167" s="100"/>
      <c r="DF167" s="100"/>
      <c r="DG167" s="100"/>
      <c r="DH167" s="100"/>
      <c r="DI167" s="100"/>
      <c r="DJ167" s="100"/>
      <c r="DK167" s="100"/>
      <c r="DL167" s="100"/>
      <c r="DM167" s="100"/>
      <c r="DN167" s="100"/>
      <c r="DO167" s="100"/>
      <c r="DP167" s="100"/>
      <c r="DQ167" s="100"/>
      <c r="DR167" s="100"/>
      <c r="DS167" s="100"/>
      <c r="DT167" s="100"/>
      <c r="DU167" s="100"/>
      <c r="DV167" s="100"/>
      <c r="DW167" s="100"/>
      <c r="DX167" s="100"/>
      <c r="DY167" s="100"/>
      <c r="DZ167" s="100"/>
      <c r="EA167" s="100"/>
      <c r="EB167" s="100"/>
      <c r="EC167" s="100"/>
      <c r="ED167" s="100"/>
      <c r="EE167" s="100"/>
      <c r="EF167" s="100"/>
      <c r="EG167" s="100"/>
      <c r="EH167" s="100"/>
      <c r="EI167" s="100"/>
      <c r="EJ167" s="100"/>
      <c r="EK167" s="100"/>
      <c r="EL167" s="100"/>
      <c r="EM167" s="100"/>
      <c r="EN167" s="100"/>
      <c r="EO167" s="100"/>
      <c r="EP167" s="100"/>
      <c r="EQ167" s="100"/>
      <c r="ER167" s="100"/>
      <c r="ES167" s="100"/>
      <c r="ET167" s="100"/>
      <c r="EU167" s="100"/>
      <c r="EV167" s="100"/>
      <c r="EW167" s="100"/>
      <c r="EX167" s="100"/>
      <c r="EY167" s="100"/>
      <c r="EZ167" s="100"/>
      <c r="FA167" s="100"/>
      <c r="FB167" s="100"/>
      <c r="FC167" s="100"/>
      <c r="FD167" s="100"/>
      <c r="FE167" s="100"/>
      <c r="FF167" s="100"/>
      <c r="FG167" s="100"/>
      <c r="FH167" s="100"/>
      <c r="FI167" s="100"/>
      <c r="FJ167" s="100"/>
      <c r="FK167" s="100"/>
      <c r="FL167" s="100"/>
      <c r="FM167" s="100"/>
      <c r="FN167" s="100"/>
      <c r="FO167" s="100"/>
      <c r="FP167" s="100"/>
      <c r="FQ167" s="100"/>
      <c r="FR167" s="100"/>
      <c r="FS167" s="100"/>
      <c r="FT167" s="100"/>
      <c r="FU167" s="100"/>
      <c r="FV167" s="100"/>
      <c r="FW167" s="100"/>
      <c r="FX167" s="100"/>
      <c r="FY167" s="100"/>
      <c r="FZ167" s="100"/>
      <c r="GA167" s="100"/>
      <c r="GB167" s="100"/>
      <c r="GC167" s="100"/>
      <c r="GD167" s="100"/>
      <c r="GE167" s="100"/>
      <c r="GF167" s="100"/>
      <c r="GG167" s="100"/>
      <c r="GH167" s="100"/>
      <c r="GI167" s="100"/>
      <c r="GJ167" s="100"/>
      <c r="GK167" s="100"/>
      <c r="GL167" s="100"/>
      <c r="GM167" s="100"/>
      <c r="GN167" s="100"/>
      <c r="GO167" s="100"/>
      <c r="GP167" s="100"/>
      <c r="GQ167" s="100"/>
      <c r="GR167" s="100"/>
      <c r="GS167" s="100"/>
      <c r="GT167" s="100"/>
      <c r="GU167" s="100"/>
      <c r="GV167" s="100"/>
      <c r="GW167" s="100"/>
      <c r="GX167" s="100"/>
      <c r="GY167" s="100"/>
      <c r="GZ167" s="100"/>
      <c r="HA167" s="100"/>
      <c r="HB167" s="100"/>
      <c r="HC167" s="100"/>
      <c r="HD167" s="100"/>
      <c r="HE167" s="100"/>
      <c r="HF167" s="100"/>
      <c r="HG167" s="100"/>
      <c r="HH167" s="100"/>
      <c r="HI167" s="100"/>
      <c r="HJ167" s="100"/>
      <c r="HK167" s="100"/>
      <c r="HL167" s="100"/>
      <c r="HM167" s="100"/>
      <c r="HN167" s="100"/>
      <c r="HO167" s="100"/>
      <c r="HP167" s="100"/>
      <c r="HQ167" s="100"/>
      <c r="HR167" s="100"/>
      <c r="HS167" s="100"/>
      <c r="HT167" s="100"/>
      <c r="HU167" s="100"/>
      <c r="HV167" s="100"/>
      <c r="HW167" s="100"/>
      <c r="HX167" s="100"/>
      <c r="HY167" s="100"/>
      <c r="HZ167" s="100"/>
      <c r="IA167" s="100"/>
      <c r="IB167" s="100"/>
      <c r="IC167" s="100"/>
      <c r="ID167" s="100"/>
      <c r="IE167" s="100"/>
      <c r="IF167" s="100"/>
      <c r="IG167" s="100"/>
      <c r="IH167" s="100"/>
      <c r="II167" s="100"/>
      <c r="IJ167" s="100"/>
      <c r="IK167" s="100"/>
      <c r="IL167" s="100"/>
      <c r="IM167" s="100"/>
      <c r="IN167" s="100"/>
      <c r="IO167" s="100"/>
      <c r="IP167" s="100"/>
      <c r="IQ167" s="100"/>
      <c r="IR167" s="100"/>
      <c r="IS167" s="100"/>
      <c r="IT167" s="100"/>
      <c r="IU167" s="100"/>
      <c r="IV167" s="100"/>
      <c r="IW167" s="100"/>
      <c r="IX167" s="100"/>
      <c r="IY167" s="100"/>
      <c r="IZ167" s="100"/>
      <c r="JA167" s="100"/>
      <c r="JB167" s="100"/>
      <c r="JC167" s="100"/>
      <c r="JD167" s="100"/>
      <c r="JE167" s="100"/>
      <c r="JF167" s="100"/>
      <c r="JG167" s="100"/>
      <c r="JH167" s="100"/>
      <c r="JI167" s="100"/>
      <c r="JJ167" s="100"/>
      <c r="JK167" s="100"/>
      <c r="JL167" s="100"/>
      <c r="JM167" s="100"/>
      <c r="JN167" s="100"/>
      <c r="JO167" s="100"/>
      <c r="JP167" s="100"/>
      <c r="JQ167" s="100"/>
      <c r="JR167" s="100"/>
      <c r="JS167" s="100"/>
      <c r="JT167" s="100"/>
      <c r="JU167" s="100"/>
      <c r="JV167" s="100"/>
      <c r="JW167" s="100"/>
      <c r="JX167" s="100"/>
      <c r="JY167" s="100"/>
      <c r="JZ167" s="100"/>
      <c r="KA167" s="100"/>
      <c r="KB167" s="100"/>
      <c r="KC167" s="100"/>
      <c r="KD167" s="100"/>
      <c r="KE167" s="100"/>
      <c r="KF167" s="100"/>
      <c r="KG167" s="100"/>
      <c r="KH167" s="100"/>
      <c r="KI167" s="100"/>
      <c r="KJ167" s="100"/>
      <c r="KK167" s="100"/>
      <c r="KL167" s="100"/>
      <c r="KM167" s="100"/>
      <c r="KN167" s="100"/>
      <c r="KO167" s="100"/>
      <c r="KP167" s="100"/>
      <c r="KQ167" s="100"/>
      <c r="KR167" s="100"/>
      <c r="KS167" s="100"/>
      <c r="KT167" s="100"/>
      <c r="KU167" s="100"/>
      <c r="KV167" s="100"/>
      <c r="KW167" s="100"/>
      <c r="KX167" s="100"/>
      <c r="KY167" s="100"/>
      <c r="KZ167" s="100"/>
      <c r="LA167" s="100"/>
      <c r="LB167" s="100"/>
      <c r="LC167" s="100"/>
      <c r="LD167" s="100"/>
      <c r="LE167" s="100"/>
      <c r="LF167" s="100"/>
      <c r="LG167" s="100"/>
      <c r="LH167" s="100"/>
      <c r="LI167" s="100"/>
      <c r="LJ167" s="100"/>
      <c r="LK167" s="100"/>
      <c r="LL167" s="100"/>
      <c r="LM167" s="100"/>
      <c r="LN167" s="100"/>
      <c r="LO167" s="100"/>
      <c r="LP167" s="100"/>
      <c r="LQ167" s="100"/>
      <c r="LR167" s="100"/>
      <c r="LS167" s="100"/>
      <c r="LT167" s="100"/>
      <c r="LU167" s="100"/>
      <c r="LV167" s="100"/>
      <c r="LW167" s="100"/>
      <c r="LX167" s="100"/>
      <c r="LY167" s="100"/>
      <c r="LZ167" s="100"/>
      <c r="MA167" s="100"/>
      <c r="MB167" s="100"/>
      <c r="MC167" s="100"/>
      <c r="MD167" s="100"/>
      <c r="ME167" s="100"/>
      <c r="MF167" s="100"/>
      <c r="MG167" s="100"/>
      <c r="MH167" s="100"/>
      <c r="MI167" s="100"/>
      <c r="MJ167" s="100"/>
      <c r="MK167" s="100"/>
      <c r="ML167" s="100"/>
      <c r="MM167" s="100"/>
      <c r="MN167" s="100"/>
      <c r="MO167" s="100"/>
      <c r="MP167" s="100"/>
      <c r="MQ167" s="100"/>
      <c r="MR167" s="100"/>
      <c r="MS167" s="100"/>
      <c r="MT167" s="100"/>
      <c r="MU167" s="100"/>
      <c r="MV167" s="100"/>
      <c r="MW167" s="100"/>
      <c r="MX167" s="100"/>
      <c r="MY167" s="100"/>
      <c r="MZ167" s="100"/>
      <c r="NA167" s="100"/>
      <c r="NB167" s="100"/>
      <c r="NC167" s="100"/>
      <c r="ND167" s="100"/>
      <c r="NE167" s="100"/>
      <c r="NF167" s="100"/>
      <c r="NG167" s="100"/>
      <c r="NH167" s="100"/>
      <c r="NI167" s="100"/>
      <c r="NJ167" s="100"/>
      <c r="NK167" s="100"/>
      <c r="NL167" s="100"/>
      <c r="NM167" s="100"/>
      <c r="NN167" s="100"/>
      <c r="NO167" s="100"/>
      <c r="NP167" s="100"/>
      <c r="NQ167" s="100"/>
      <c r="NR167" s="100"/>
      <c r="NS167" s="100"/>
      <c r="NT167" s="100"/>
      <c r="NU167" s="100"/>
      <c r="NV167" s="100"/>
      <c r="NW167" s="100"/>
      <c r="NX167" s="100"/>
      <c r="NY167" s="100"/>
      <c r="NZ167" s="100"/>
      <c r="OA167" s="100"/>
      <c r="OB167" s="100"/>
      <c r="OC167" s="100"/>
      <c r="OD167" s="100"/>
      <c r="OE167" s="100"/>
      <c r="OF167" s="100"/>
      <c r="OG167" s="100"/>
      <c r="OH167" s="100"/>
      <c r="OI167" s="100"/>
      <c r="OJ167" s="100"/>
      <c r="OK167" s="100"/>
      <c r="OL167" s="100"/>
      <c r="OM167" s="100"/>
      <c r="ON167" s="100"/>
      <c r="OO167" s="100"/>
      <c r="OP167" s="100"/>
      <c r="OQ167" s="100"/>
      <c r="OR167" s="100"/>
      <c r="OS167" s="100"/>
      <c r="OT167" s="100"/>
      <c r="OU167" s="100"/>
      <c r="OV167" s="100"/>
      <c r="OW167" s="100"/>
      <c r="OX167" s="100"/>
      <c r="OY167" s="100"/>
      <c r="OZ167" s="100"/>
      <c r="PA167" s="100"/>
      <c r="PB167" s="100"/>
      <c r="PC167" s="100"/>
      <c r="PD167" s="100"/>
      <c r="PE167" s="100"/>
      <c r="PF167" s="100"/>
      <c r="PG167" s="100"/>
      <c r="PH167" s="100"/>
      <c r="PI167" s="100"/>
      <c r="PJ167" s="100"/>
      <c r="PK167" s="100"/>
      <c r="PL167" s="100"/>
      <c r="PM167" s="100"/>
      <c r="PN167" s="100"/>
      <c r="PO167" s="100"/>
      <c r="PP167" s="100"/>
      <c r="PQ167" s="100"/>
      <c r="PR167" s="100"/>
      <c r="PS167" s="100"/>
      <c r="PT167" s="100"/>
      <c r="PU167" s="100"/>
      <c r="PV167" s="100"/>
      <c r="PW167" s="100"/>
      <c r="PX167" s="100"/>
      <c r="PY167" s="100"/>
      <c r="PZ167" s="100"/>
      <c r="QA167" s="100"/>
      <c r="QB167" s="100"/>
      <c r="QC167" s="100"/>
      <c r="QD167" s="100"/>
      <c r="QE167" s="100"/>
      <c r="QF167" s="100"/>
      <c r="QG167" s="100"/>
      <c r="QH167" s="100"/>
      <c r="QI167" s="100"/>
      <c r="QJ167" s="100"/>
      <c r="QK167" s="100"/>
      <c r="QL167" s="100"/>
      <c r="QM167" s="100"/>
      <c r="QN167" s="100"/>
      <c r="QO167" s="100"/>
      <c r="QP167" s="100"/>
      <c r="QQ167" s="100"/>
      <c r="QR167" s="100"/>
      <c r="QS167" s="100"/>
      <c r="QT167" s="100"/>
      <c r="QU167" s="100"/>
      <c r="QV167" s="100"/>
      <c r="QW167" s="100"/>
      <c r="QX167" s="100"/>
      <c r="QY167" s="100"/>
      <c r="QZ167" s="100"/>
      <c r="RA167" s="100"/>
      <c r="RB167" s="100"/>
      <c r="RC167" s="100"/>
      <c r="RD167" s="100"/>
      <c r="RE167" s="100"/>
      <c r="RF167" s="100"/>
      <c r="RG167" s="100"/>
      <c r="RH167" s="100"/>
      <c r="RI167" s="100"/>
      <c r="RJ167" s="100"/>
      <c r="RK167" s="100"/>
      <c r="RL167" s="100"/>
      <c r="RM167" s="100"/>
      <c r="RN167" s="100"/>
      <c r="RO167" s="100"/>
      <c r="RP167" s="100"/>
      <c r="RQ167" s="100"/>
      <c r="RR167" s="100"/>
      <c r="RS167" s="100"/>
      <c r="RT167" s="100"/>
      <c r="RU167" s="100"/>
      <c r="RV167" s="100"/>
      <c r="RW167" s="100"/>
      <c r="RX167" s="100"/>
      <c r="RY167" s="100"/>
      <c r="RZ167" s="100"/>
      <c r="SA167" s="100"/>
      <c r="SB167" s="100"/>
      <c r="SC167" s="100"/>
      <c r="SD167" s="100"/>
      <c r="SE167" s="100"/>
      <c r="SF167" s="100"/>
      <c r="SG167" s="100"/>
      <c r="SH167" s="100"/>
      <c r="SI167" s="100"/>
      <c r="SJ167" s="100"/>
      <c r="SK167" s="100"/>
      <c r="SL167" s="100"/>
      <c r="SM167" s="100"/>
      <c r="SN167" s="100"/>
      <c r="SO167" s="100"/>
      <c r="SP167" s="100"/>
      <c r="SQ167" s="100"/>
      <c r="SR167" s="100"/>
      <c r="SS167" s="100"/>
      <c r="ST167" s="100"/>
      <c r="SU167" s="100"/>
      <c r="SV167" s="100"/>
      <c r="SW167" s="100"/>
      <c r="SX167" s="100"/>
      <c r="SY167" s="100"/>
      <c r="SZ167" s="100"/>
      <c r="TA167" s="100"/>
      <c r="TB167" s="100"/>
      <c r="TC167" s="100"/>
      <c r="TD167" s="100"/>
      <c r="TE167" s="100"/>
      <c r="TF167" s="100"/>
      <c r="TG167" s="100"/>
      <c r="TH167" s="100"/>
      <c r="TI167" s="100"/>
      <c r="TJ167" s="100"/>
      <c r="TK167" s="100"/>
      <c r="TL167" s="100"/>
      <c r="TM167" s="100"/>
      <c r="TN167" s="100"/>
      <c r="TO167" s="100"/>
      <c r="TP167" s="100"/>
      <c r="TQ167" s="100"/>
      <c r="TR167" s="100"/>
      <c r="TS167" s="100"/>
      <c r="TT167" s="100"/>
      <c r="TU167" s="100"/>
      <c r="TV167" s="100"/>
      <c r="TW167" s="100"/>
      <c r="TX167" s="100"/>
      <c r="TY167" s="100"/>
      <c r="TZ167" s="100"/>
      <c r="UA167" s="100"/>
      <c r="UB167" s="100"/>
      <c r="UC167" s="100"/>
      <c r="UD167" s="100"/>
      <c r="UE167" s="100"/>
      <c r="UF167" s="100"/>
      <c r="UG167" s="100"/>
      <c r="UH167" s="100"/>
      <c r="UI167" s="100"/>
      <c r="UJ167" s="100"/>
      <c r="UK167" s="100"/>
      <c r="UL167" s="100"/>
      <c r="UM167" s="100"/>
      <c r="UN167" s="100"/>
      <c r="UO167" s="100"/>
      <c r="UP167" s="100"/>
      <c r="UQ167" s="100"/>
      <c r="UR167" s="100"/>
      <c r="US167" s="100"/>
      <c r="UT167" s="100"/>
      <c r="UU167" s="100"/>
      <c r="UV167" s="100"/>
      <c r="UW167" s="100"/>
      <c r="UX167" s="100"/>
      <c r="UY167" s="100"/>
      <c r="UZ167" s="100"/>
      <c r="VA167" s="100"/>
      <c r="VB167" s="100"/>
      <c r="VC167" s="100"/>
      <c r="VD167" s="100"/>
      <c r="VE167" s="100"/>
      <c r="VF167" s="100"/>
      <c r="VG167" s="100"/>
      <c r="VH167" s="100"/>
      <c r="VI167" s="100"/>
      <c r="VJ167" s="100"/>
      <c r="VK167" s="100"/>
      <c r="VL167" s="100"/>
      <c r="VM167" s="100"/>
      <c r="VN167" s="100"/>
      <c r="VO167" s="100"/>
      <c r="VP167" s="100"/>
      <c r="VQ167" s="100"/>
      <c r="VR167" s="100"/>
      <c r="VS167" s="100"/>
      <c r="VT167" s="100"/>
      <c r="VU167" s="100"/>
      <c r="VV167" s="100"/>
      <c r="VW167" s="100"/>
      <c r="VX167" s="100"/>
      <c r="VY167" s="100"/>
      <c r="VZ167" s="100"/>
      <c r="WA167" s="100"/>
      <c r="WB167" s="100"/>
      <c r="WC167" s="100"/>
      <c r="WD167" s="100"/>
      <c r="WE167" s="100"/>
      <c r="WF167" s="100"/>
      <c r="WG167" s="100"/>
      <c r="WH167" s="100"/>
      <c r="WI167" s="100"/>
      <c r="WJ167" s="100"/>
      <c r="WK167" s="100"/>
      <c r="WL167" s="100"/>
      <c r="WM167" s="100"/>
      <c r="WN167" s="100"/>
      <c r="WO167" s="100"/>
      <c r="WP167" s="100"/>
      <c r="WQ167" s="100"/>
      <c r="WR167" s="100"/>
      <c r="WS167" s="100"/>
      <c r="WT167" s="100"/>
      <c r="WU167" s="100"/>
      <c r="WV167" s="100"/>
      <c r="WW167" s="100"/>
      <c r="WX167" s="100"/>
      <c r="WY167" s="100"/>
      <c r="WZ167" s="100"/>
      <c r="XA167" s="100"/>
      <c r="XB167" s="100"/>
      <c r="XC167" s="100"/>
      <c r="XD167" s="100"/>
      <c r="XE167" s="100"/>
      <c r="XF167" s="100"/>
      <c r="XG167" s="100"/>
      <c r="XH167" s="100"/>
      <c r="XI167" s="100"/>
      <c r="XJ167" s="100"/>
      <c r="XK167" s="100"/>
      <c r="XL167" s="100"/>
      <c r="XM167" s="100"/>
      <c r="XN167" s="100"/>
      <c r="XO167" s="100"/>
      <c r="XP167" s="100"/>
      <c r="XQ167" s="100"/>
      <c r="XR167" s="100"/>
      <c r="XS167" s="100"/>
      <c r="XT167" s="100"/>
      <c r="XU167" s="100"/>
      <c r="XV167" s="100"/>
      <c r="XW167" s="100"/>
      <c r="XX167" s="100"/>
      <c r="XY167" s="100"/>
      <c r="XZ167" s="100"/>
      <c r="YA167" s="100"/>
      <c r="YB167" s="100"/>
      <c r="YC167" s="100"/>
      <c r="YD167" s="100"/>
      <c r="YE167" s="100"/>
      <c r="YF167" s="100"/>
      <c r="YG167" s="100"/>
      <c r="YH167" s="100"/>
      <c r="YI167" s="100"/>
      <c r="YJ167" s="100"/>
      <c r="YK167" s="100"/>
      <c r="YL167" s="100"/>
      <c r="YM167" s="100"/>
      <c r="YN167" s="100"/>
      <c r="YO167" s="100"/>
      <c r="YP167" s="100"/>
      <c r="YQ167" s="100"/>
      <c r="YR167" s="100"/>
      <c r="YS167" s="100"/>
      <c r="YT167" s="100"/>
      <c r="YU167" s="100"/>
      <c r="YV167" s="100"/>
      <c r="YW167" s="100"/>
      <c r="YX167" s="100"/>
      <c r="YY167" s="100"/>
      <c r="YZ167" s="100"/>
      <c r="ZA167" s="100"/>
      <c r="ZB167" s="100"/>
      <c r="ZC167" s="100"/>
      <c r="ZD167" s="100"/>
      <c r="ZE167" s="100"/>
      <c r="ZF167" s="100"/>
      <c r="ZG167" s="100"/>
      <c r="ZH167" s="100"/>
      <c r="ZI167" s="100"/>
      <c r="ZJ167" s="100"/>
      <c r="ZK167" s="100"/>
      <c r="ZL167" s="100"/>
      <c r="ZM167" s="100"/>
      <c r="ZN167" s="100"/>
      <c r="ZO167" s="100"/>
      <c r="ZP167" s="100"/>
      <c r="ZQ167" s="100"/>
      <c r="ZR167" s="100"/>
      <c r="ZS167" s="100"/>
      <c r="ZT167" s="100"/>
      <c r="ZU167" s="100"/>
      <c r="ZV167" s="100"/>
      <c r="ZW167" s="100"/>
      <c r="ZX167" s="100"/>
      <c r="ZY167" s="100"/>
      <c r="ZZ167" s="100"/>
      <c r="AAA167" s="100"/>
      <c r="AAB167" s="100"/>
      <c r="AAC167" s="100"/>
      <c r="AAD167" s="100"/>
      <c r="AAE167" s="100"/>
      <c r="AAF167" s="100"/>
      <c r="AAG167" s="100"/>
      <c r="AAH167" s="100"/>
      <c r="AAI167" s="100"/>
      <c r="AAJ167" s="100"/>
      <c r="AAK167" s="100"/>
      <c r="AAL167" s="100"/>
      <c r="AAM167" s="100"/>
      <c r="AAN167" s="100"/>
      <c r="AAO167" s="100"/>
      <c r="AAP167" s="100"/>
      <c r="AAQ167" s="100"/>
      <c r="AAR167" s="100"/>
      <c r="AAS167" s="100"/>
      <c r="AAT167" s="100"/>
      <c r="AAU167" s="100"/>
      <c r="AAV167" s="100"/>
      <c r="AAW167" s="100"/>
      <c r="AAX167" s="100"/>
      <c r="AAY167" s="100"/>
      <c r="AAZ167" s="100"/>
      <c r="ABA167" s="100"/>
      <c r="ABB167" s="100"/>
      <c r="ABC167" s="100"/>
      <c r="ABD167" s="100"/>
      <c r="ABE167" s="100"/>
      <c r="ABF167" s="100"/>
      <c r="ABG167" s="100"/>
      <c r="ABH167" s="100"/>
      <c r="ABI167" s="100"/>
      <c r="ABJ167" s="100"/>
      <c r="ABK167" s="100"/>
      <c r="ABL167" s="100"/>
      <c r="ABM167" s="100"/>
      <c r="ABN167" s="100"/>
      <c r="ABO167" s="100"/>
      <c r="ABP167" s="100"/>
      <c r="ABQ167" s="100"/>
      <c r="ABR167" s="100"/>
      <c r="ABS167" s="100"/>
      <c r="ABT167" s="100"/>
      <c r="ABU167" s="100"/>
      <c r="ABV167" s="100"/>
      <c r="ABW167" s="100"/>
      <c r="ABX167" s="100"/>
      <c r="ABY167" s="100"/>
      <c r="ABZ167" s="100"/>
      <c r="ACA167" s="100"/>
      <c r="ACB167" s="100"/>
      <c r="ACC167" s="100"/>
      <c r="ACD167" s="100"/>
      <c r="ACE167" s="100"/>
      <c r="ACF167" s="100"/>
      <c r="ACG167" s="100"/>
      <c r="ACH167" s="100"/>
      <c r="ACI167" s="100"/>
      <c r="ACJ167" s="100"/>
      <c r="ACK167" s="100"/>
      <c r="ACL167" s="100"/>
      <c r="ACM167" s="100"/>
      <c r="ACN167" s="100"/>
      <c r="ACO167" s="100"/>
      <c r="ACP167" s="100"/>
      <c r="ACQ167" s="100"/>
      <c r="ACR167" s="100"/>
      <c r="ACS167" s="100"/>
      <c r="ACT167" s="100"/>
      <c r="ACU167" s="100"/>
      <c r="ACV167" s="100"/>
      <c r="ACW167" s="100"/>
      <c r="ACX167" s="100"/>
      <c r="ACY167" s="100"/>
      <c r="ACZ167" s="100"/>
      <c r="ADA167" s="100"/>
      <c r="ADB167" s="100"/>
      <c r="ADC167" s="100"/>
      <c r="ADD167" s="100"/>
      <c r="ADE167" s="100"/>
      <c r="ADF167" s="100"/>
      <c r="ADG167" s="100"/>
      <c r="ADH167" s="100"/>
      <c r="ADI167" s="100"/>
      <c r="ADJ167" s="100"/>
      <c r="ADK167" s="100"/>
      <c r="ADL167" s="100"/>
      <c r="ADM167" s="100"/>
      <c r="ADN167" s="100"/>
      <c r="ADO167" s="100"/>
      <c r="ADP167" s="100"/>
      <c r="ADQ167" s="100"/>
      <c r="ADR167" s="100"/>
      <c r="ADS167" s="100"/>
      <c r="ADT167" s="100"/>
      <c r="ADU167" s="100"/>
      <c r="ADV167" s="100"/>
      <c r="ADW167" s="100"/>
      <c r="ADX167" s="100"/>
      <c r="ADY167" s="100"/>
      <c r="ADZ167" s="100"/>
      <c r="AEA167" s="100"/>
      <c r="AEB167" s="100"/>
      <c r="AEC167" s="100"/>
      <c r="AED167" s="100"/>
      <c r="AEE167" s="100"/>
      <c r="AEF167" s="100"/>
      <c r="AEG167" s="100"/>
      <c r="AEH167" s="100"/>
      <c r="AEI167" s="100"/>
      <c r="AEJ167" s="100"/>
      <c r="AEK167" s="100"/>
      <c r="AEL167" s="100"/>
      <c r="AEM167" s="100"/>
      <c r="AEN167" s="100"/>
      <c r="AEO167" s="100"/>
      <c r="AEP167" s="100"/>
      <c r="AEQ167" s="100"/>
      <c r="AER167" s="100"/>
      <c r="AES167" s="100"/>
      <c r="AET167" s="100"/>
      <c r="AEU167" s="100"/>
      <c r="AEV167" s="100"/>
      <c r="AEW167" s="100"/>
      <c r="AEX167" s="100"/>
      <c r="AEY167" s="100"/>
      <c r="AEZ167" s="100"/>
      <c r="AFA167" s="100"/>
      <c r="AFB167" s="100"/>
      <c r="AFC167" s="100"/>
      <c r="AFD167" s="100"/>
      <c r="AFE167" s="100"/>
      <c r="AFF167" s="100"/>
      <c r="AFG167" s="100"/>
      <c r="AFH167" s="100"/>
      <c r="AFI167" s="100"/>
      <c r="AFJ167" s="100"/>
      <c r="AFK167" s="100"/>
      <c r="AFL167" s="100"/>
      <c r="AFM167" s="100"/>
      <c r="AFN167" s="100"/>
      <c r="AFO167" s="100"/>
      <c r="AFP167" s="100"/>
      <c r="AFQ167" s="100"/>
      <c r="AFR167" s="100"/>
      <c r="AFS167" s="100"/>
      <c r="AFT167" s="100"/>
      <c r="AFU167" s="100"/>
      <c r="AFV167" s="100"/>
      <c r="AFW167" s="100"/>
      <c r="AFX167" s="100"/>
      <c r="AFY167" s="100"/>
      <c r="AFZ167" s="100"/>
      <c r="AGA167" s="100"/>
      <c r="AGB167" s="100"/>
      <c r="AGC167" s="100"/>
      <c r="AGD167" s="100"/>
      <c r="AGE167" s="100"/>
      <c r="AGF167" s="100"/>
      <c r="AGG167" s="100"/>
      <c r="AGH167" s="100"/>
      <c r="AGI167" s="100"/>
      <c r="AGJ167" s="100"/>
      <c r="AGK167" s="100"/>
      <c r="AGL167" s="100"/>
      <c r="AGM167" s="100"/>
      <c r="AGN167" s="100"/>
      <c r="AGO167" s="100"/>
      <c r="AGP167" s="100"/>
      <c r="AGQ167" s="100"/>
      <c r="AGR167" s="100"/>
      <c r="AGS167" s="100"/>
      <c r="AGT167" s="100"/>
      <c r="AGU167" s="100"/>
      <c r="AGV167" s="100"/>
      <c r="AGW167" s="100"/>
      <c r="AGX167" s="100"/>
      <c r="AGY167" s="100"/>
      <c r="AGZ167" s="100"/>
      <c r="AHA167" s="100"/>
      <c r="AHB167" s="100"/>
      <c r="AHC167" s="100"/>
      <c r="AHD167" s="100"/>
      <c r="AHE167" s="100"/>
      <c r="AHF167" s="100"/>
      <c r="AHG167" s="100"/>
      <c r="AHH167" s="100"/>
      <c r="AHI167" s="100"/>
      <c r="AHJ167" s="100"/>
      <c r="AHK167" s="100"/>
      <c r="AHL167" s="100"/>
      <c r="AHM167" s="100"/>
      <c r="AHN167" s="100"/>
      <c r="AHO167" s="100"/>
      <c r="AHP167" s="100"/>
      <c r="AHQ167" s="100"/>
      <c r="AHR167" s="100"/>
      <c r="AHS167" s="100"/>
      <c r="AHT167" s="100"/>
      <c r="AHU167" s="100"/>
      <c r="AHV167" s="100"/>
      <c r="AHW167" s="100"/>
      <c r="AHX167" s="100"/>
      <c r="AHY167" s="100"/>
      <c r="AHZ167" s="100"/>
      <c r="AIA167" s="100"/>
      <c r="AIB167" s="100"/>
      <c r="AIC167" s="100"/>
      <c r="AID167" s="100"/>
      <c r="AIE167" s="100"/>
      <c r="AIF167" s="100"/>
      <c r="AIG167" s="100"/>
      <c r="AIH167" s="100"/>
      <c r="AII167" s="100"/>
      <c r="AIJ167" s="100"/>
      <c r="AIK167" s="100"/>
      <c r="AIL167" s="100"/>
      <c r="AIM167" s="100"/>
      <c r="AIN167" s="100"/>
      <c r="AIO167" s="100"/>
      <c r="AIP167" s="100"/>
      <c r="AIQ167" s="100"/>
      <c r="AIR167" s="100"/>
      <c r="AIS167" s="100"/>
      <c r="AIT167" s="100"/>
      <c r="AIU167" s="100"/>
      <c r="AIV167" s="100"/>
      <c r="AIW167" s="100"/>
      <c r="AIX167" s="100"/>
      <c r="AIY167" s="100"/>
      <c r="AIZ167" s="100"/>
      <c r="AJA167" s="100"/>
      <c r="AJB167" s="100"/>
      <c r="AJC167" s="100"/>
      <c r="AJD167" s="100"/>
      <c r="AJE167" s="100"/>
      <c r="AJF167" s="100"/>
      <c r="AJG167" s="100"/>
      <c r="AJH167" s="100"/>
      <c r="AJI167" s="100"/>
      <c r="AJJ167" s="100"/>
      <c r="AJK167" s="100"/>
      <c r="AJL167" s="100"/>
      <c r="AJM167" s="100"/>
      <c r="AJN167" s="100"/>
      <c r="AJO167" s="100"/>
      <c r="AJP167" s="100"/>
      <c r="AJQ167" s="100"/>
      <c r="AJR167" s="100"/>
      <c r="AJS167" s="100"/>
      <c r="AJT167" s="100"/>
      <c r="AJU167" s="100"/>
      <c r="AJV167" s="100"/>
      <c r="AJW167" s="100"/>
      <c r="AJX167" s="100"/>
      <c r="AJY167" s="100"/>
      <c r="AJZ167" s="100"/>
      <c r="AKA167" s="100"/>
      <c r="AKB167" s="100"/>
      <c r="AKC167" s="100"/>
      <c r="AKD167" s="100"/>
      <c r="AKE167" s="100"/>
      <c r="AKF167" s="100"/>
      <c r="AKG167" s="100"/>
      <c r="AKH167" s="100"/>
      <c r="AKI167" s="100"/>
      <c r="AKJ167" s="100"/>
      <c r="AKK167" s="100"/>
      <c r="AKL167" s="100"/>
      <c r="AKM167" s="100"/>
      <c r="AKN167" s="100"/>
      <c r="AKO167" s="100"/>
      <c r="AKP167" s="100"/>
      <c r="AKQ167" s="100"/>
      <c r="AKR167" s="100"/>
      <c r="AKS167" s="100"/>
      <c r="AKT167" s="100"/>
      <c r="AKU167" s="100"/>
      <c r="AKV167" s="100"/>
      <c r="AKW167" s="100"/>
      <c r="AKX167" s="100"/>
      <c r="AKY167" s="100"/>
      <c r="AKZ167" s="100"/>
      <c r="ALA167" s="100"/>
      <c r="ALB167" s="100"/>
      <c r="ALC167" s="100"/>
      <c r="ALD167" s="100"/>
      <c r="ALE167" s="100"/>
      <c r="ALF167" s="100"/>
      <c r="ALG167" s="100"/>
      <c r="ALH167" s="100"/>
      <c r="ALI167" s="100"/>
      <c r="ALJ167" s="100"/>
      <c r="ALK167" s="100"/>
      <c r="ALL167" s="100"/>
      <c r="ALM167" s="100"/>
      <c r="ALN167" s="100"/>
      <c r="ALO167" s="100"/>
      <c r="ALP167" s="100"/>
      <c r="ALQ167" s="100"/>
      <c r="ALR167" s="100"/>
      <c r="ALS167" s="100"/>
      <c r="ALT167" s="100"/>
      <c r="ALU167" s="100"/>
      <c r="ALV167" s="100"/>
      <c r="ALW167" s="100"/>
      <c r="ALX167" s="100"/>
      <c r="ALY167" s="100"/>
      <c r="ALZ167" s="100"/>
      <c r="AMA167" s="100"/>
      <c r="AMB167" s="100"/>
      <c r="AMC167" s="100"/>
      <c r="AMD167" s="100"/>
      <c r="AME167" s="100"/>
      <c r="AMF167" s="100"/>
      <c r="AMG167" s="100"/>
      <c r="AMH167" s="100"/>
      <c r="AMI167" s="100"/>
      <c r="AMJ167" s="100"/>
    </row>
    <row r="168" spans="1:1024" s="104" customFormat="1" x14ac:dyDescent="0.25">
      <c r="A168" s="99">
        <f t="shared" si="2"/>
        <v>145</v>
      </c>
      <c r="B168" s="34" t="s">
        <v>251</v>
      </c>
      <c r="C168" s="101" t="s">
        <v>20</v>
      </c>
      <c r="D168" s="102"/>
      <c r="E168" s="103"/>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c r="AP168" s="100"/>
      <c r="AQ168" s="100"/>
      <c r="AR168" s="100"/>
      <c r="AS168" s="100"/>
      <c r="AT168" s="100"/>
      <c r="AU168" s="100"/>
      <c r="AV168" s="100"/>
      <c r="AW168" s="100"/>
      <c r="AX168" s="100"/>
      <c r="AY168" s="100"/>
      <c r="AZ168" s="100"/>
      <c r="BA168" s="100"/>
      <c r="BB168" s="100"/>
      <c r="BC168" s="100"/>
      <c r="BD168" s="100"/>
      <c r="BE168" s="100"/>
      <c r="BF168" s="100"/>
      <c r="BG168" s="100"/>
      <c r="BH168" s="100"/>
      <c r="BI168" s="100"/>
      <c r="BJ168" s="100"/>
      <c r="BK168" s="100"/>
      <c r="BL168" s="100"/>
      <c r="BM168" s="100"/>
      <c r="BN168" s="100"/>
      <c r="BO168" s="100"/>
      <c r="BP168" s="100"/>
      <c r="BQ168" s="100"/>
      <c r="BR168" s="100"/>
      <c r="BS168" s="100"/>
      <c r="BT168" s="100"/>
      <c r="BU168" s="100"/>
      <c r="BV168" s="100"/>
      <c r="BW168" s="100"/>
      <c r="BX168" s="100"/>
      <c r="BY168" s="100"/>
      <c r="BZ168" s="100"/>
      <c r="CA168" s="100"/>
      <c r="CB168" s="100"/>
      <c r="CC168" s="100"/>
      <c r="CD168" s="100"/>
      <c r="CE168" s="100"/>
      <c r="CF168" s="100"/>
      <c r="CG168" s="100"/>
      <c r="CH168" s="100"/>
      <c r="CI168" s="100"/>
      <c r="CJ168" s="100"/>
      <c r="CK168" s="100"/>
      <c r="CL168" s="100"/>
      <c r="CM168" s="100"/>
      <c r="CN168" s="100"/>
      <c r="CO168" s="100"/>
      <c r="CP168" s="100"/>
      <c r="CQ168" s="100"/>
      <c r="CR168" s="100"/>
      <c r="CS168" s="100"/>
      <c r="CT168" s="100"/>
      <c r="CU168" s="100"/>
      <c r="CV168" s="100"/>
      <c r="CW168" s="100"/>
      <c r="CX168" s="100"/>
      <c r="CY168" s="100"/>
      <c r="CZ168" s="100"/>
      <c r="DA168" s="100"/>
      <c r="DB168" s="100"/>
      <c r="DC168" s="100"/>
      <c r="DD168" s="100"/>
      <c r="DE168" s="100"/>
      <c r="DF168" s="100"/>
      <c r="DG168" s="100"/>
      <c r="DH168" s="100"/>
      <c r="DI168" s="100"/>
      <c r="DJ168" s="100"/>
      <c r="DK168" s="100"/>
      <c r="DL168" s="100"/>
      <c r="DM168" s="100"/>
      <c r="DN168" s="100"/>
      <c r="DO168" s="100"/>
      <c r="DP168" s="100"/>
      <c r="DQ168" s="100"/>
      <c r="DR168" s="100"/>
      <c r="DS168" s="100"/>
      <c r="DT168" s="100"/>
      <c r="DU168" s="100"/>
      <c r="DV168" s="100"/>
      <c r="DW168" s="100"/>
      <c r="DX168" s="100"/>
      <c r="DY168" s="100"/>
      <c r="DZ168" s="100"/>
      <c r="EA168" s="100"/>
      <c r="EB168" s="100"/>
      <c r="EC168" s="100"/>
      <c r="ED168" s="100"/>
      <c r="EE168" s="100"/>
      <c r="EF168" s="100"/>
      <c r="EG168" s="100"/>
      <c r="EH168" s="100"/>
      <c r="EI168" s="100"/>
      <c r="EJ168" s="100"/>
      <c r="EK168" s="100"/>
      <c r="EL168" s="100"/>
      <c r="EM168" s="100"/>
      <c r="EN168" s="100"/>
      <c r="EO168" s="100"/>
      <c r="EP168" s="100"/>
      <c r="EQ168" s="100"/>
      <c r="ER168" s="100"/>
      <c r="ES168" s="100"/>
      <c r="ET168" s="100"/>
      <c r="EU168" s="100"/>
      <c r="EV168" s="100"/>
      <c r="EW168" s="100"/>
      <c r="EX168" s="100"/>
      <c r="EY168" s="100"/>
      <c r="EZ168" s="100"/>
      <c r="FA168" s="100"/>
      <c r="FB168" s="100"/>
      <c r="FC168" s="100"/>
      <c r="FD168" s="100"/>
      <c r="FE168" s="100"/>
      <c r="FF168" s="100"/>
      <c r="FG168" s="100"/>
      <c r="FH168" s="100"/>
      <c r="FI168" s="100"/>
      <c r="FJ168" s="100"/>
      <c r="FK168" s="100"/>
      <c r="FL168" s="100"/>
      <c r="FM168" s="100"/>
      <c r="FN168" s="100"/>
      <c r="FO168" s="100"/>
      <c r="FP168" s="100"/>
      <c r="FQ168" s="100"/>
      <c r="FR168" s="100"/>
      <c r="FS168" s="100"/>
      <c r="FT168" s="100"/>
      <c r="FU168" s="100"/>
      <c r="FV168" s="100"/>
      <c r="FW168" s="100"/>
      <c r="FX168" s="100"/>
      <c r="FY168" s="100"/>
      <c r="FZ168" s="100"/>
      <c r="GA168" s="100"/>
      <c r="GB168" s="100"/>
      <c r="GC168" s="100"/>
      <c r="GD168" s="100"/>
      <c r="GE168" s="100"/>
      <c r="GF168" s="100"/>
      <c r="GG168" s="100"/>
      <c r="GH168" s="100"/>
      <c r="GI168" s="100"/>
      <c r="GJ168" s="100"/>
      <c r="GK168" s="100"/>
      <c r="GL168" s="100"/>
      <c r="GM168" s="100"/>
      <c r="GN168" s="100"/>
      <c r="GO168" s="100"/>
      <c r="GP168" s="100"/>
      <c r="GQ168" s="100"/>
      <c r="GR168" s="100"/>
      <c r="GS168" s="100"/>
      <c r="GT168" s="100"/>
      <c r="GU168" s="100"/>
      <c r="GV168" s="100"/>
      <c r="GW168" s="100"/>
      <c r="GX168" s="100"/>
      <c r="GY168" s="100"/>
      <c r="GZ168" s="100"/>
      <c r="HA168" s="100"/>
      <c r="HB168" s="100"/>
      <c r="HC168" s="100"/>
      <c r="HD168" s="100"/>
      <c r="HE168" s="100"/>
      <c r="HF168" s="100"/>
      <c r="HG168" s="100"/>
      <c r="HH168" s="100"/>
      <c r="HI168" s="100"/>
      <c r="HJ168" s="100"/>
      <c r="HK168" s="100"/>
      <c r="HL168" s="100"/>
      <c r="HM168" s="100"/>
      <c r="HN168" s="100"/>
      <c r="HO168" s="100"/>
      <c r="HP168" s="100"/>
      <c r="HQ168" s="100"/>
      <c r="HR168" s="100"/>
      <c r="HS168" s="100"/>
      <c r="HT168" s="100"/>
      <c r="HU168" s="100"/>
      <c r="HV168" s="100"/>
      <c r="HW168" s="100"/>
      <c r="HX168" s="100"/>
      <c r="HY168" s="100"/>
      <c r="HZ168" s="100"/>
      <c r="IA168" s="100"/>
      <c r="IB168" s="100"/>
      <c r="IC168" s="100"/>
      <c r="ID168" s="100"/>
      <c r="IE168" s="100"/>
      <c r="IF168" s="100"/>
      <c r="IG168" s="100"/>
      <c r="IH168" s="100"/>
      <c r="II168" s="100"/>
      <c r="IJ168" s="100"/>
      <c r="IK168" s="100"/>
      <c r="IL168" s="100"/>
      <c r="IM168" s="100"/>
      <c r="IN168" s="100"/>
      <c r="IO168" s="100"/>
      <c r="IP168" s="100"/>
      <c r="IQ168" s="100"/>
      <c r="IR168" s="100"/>
      <c r="IS168" s="100"/>
      <c r="IT168" s="100"/>
      <c r="IU168" s="100"/>
      <c r="IV168" s="100"/>
      <c r="IW168" s="100"/>
      <c r="IX168" s="100"/>
      <c r="IY168" s="100"/>
      <c r="IZ168" s="100"/>
      <c r="JA168" s="100"/>
      <c r="JB168" s="100"/>
      <c r="JC168" s="100"/>
      <c r="JD168" s="100"/>
      <c r="JE168" s="100"/>
      <c r="JF168" s="100"/>
      <c r="JG168" s="100"/>
      <c r="JH168" s="100"/>
      <c r="JI168" s="100"/>
      <c r="JJ168" s="100"/>
      <c r="JK168" s="100"/>
      <c r="JL168" s="100"/>
      <c r="JM168" s="100"/>
      <c r="JN168" s="100"/>
      <c r="JO168" s="100"/>
      <c r="JP168" s="100"/>
      <c r="JQ168" s="100"/>
      <c r="JR168" s="100"/>
      <c r="JS168" s="100"/>
      <c r="JT168" s="100"/>
      <c r="JU168" s="100"/>
      <c r="JV168" s="100"/>
      <c r="JW168" s="100"/>
      <c r="JX168" s="100"/>
      <c r="JY168" s="100"/>
      <c r="JZ168" s="100"/>
      <c r="KA168" s="100"/>
      <c r="KB168" s="100"/>
      <c r="KC168" s="100"/>
      <c r="KD168" s="100"/>
      <c r="KE168" s="100"/>
      <c r="KF168" s="100"/>
      <c r="KG168" s="100"/>
      <c r="KH168" s="100"/>
      <c r="KI168" s="100"/>
      <c r="KJ168" s="100"/>
      <c r="KK168" s="100"/>
      <c r="KL168" s="100"/>
      <c r="KM168" s="100"/>
      <c r="KN168" s="100"/>
      <c r="KO168" s="100"/>
      <c r="KP168" s="100"/>
      <c r="KQ168" s="100"/>
      <c r="KR168" s="100"/>
      <c r="KS168" s="100"/>
      <c r="KT168" s="100"/>
      <c r="KU168" s="100"/>
      <c r="KV168" s="100"/>
      <c r="KW168" s="100"/>
      <c r="KX168" s="100"/>
      <c r="KY168" s="100"/>
      <c r="KZ168" s="100"/>
      <c r="LA168" s="100"/>
      <c r="LB168" s="100"/>
      <c r="LC168" s="100"/>
      <c r="LD168" s="100"/>
      <c r="LE168" s="100"/>
      <c r="LF168" s="100"/>
      <c r="LG168" s="100"/>
      <c r="LH168" s="100"/>
      <c r="LI168" s="100"/>
      <c r="LJ168" s="100"/>
      <c r="LK168" s="100"/>
      <c r="LL168" s="100"/>
      <c r="LM168" s="100"/>
      <c r="LN168" s="100"/>
      <c r="LO168" s="100"/>
      <c r="LP168" s="100"/>
      <c r="LQ168" s="100"/>
      <c r="LR168" s="100"/>
      <c r="LS168" s="100"/>
      <c r="LT168" s="100"/>
      <c r="LU168" s="100"/>
      <c r="LV168" s="100"/>
      <c r="LW168" s="100"/>
      <c r="LX168" s="100"/>
      <c r="LY168" s="100"/>
      <c r="LZ168" s="100"/>
      <c r="MA168" s="100"/>
      <c r="MB168" s="100"/>
      <c r="MC168" s="100"/>
      <c r="MD168" s="100"/>
      <c r="ME168" s="100"/>
      <c r="MF168" s="100"/>
      <c r="MG168" s="100"/>
      <c r="MH168" s="100"/>
      <c r="MI168" s="100"/>
      <c r="MJ168" s="100"/>
      <c r="MK168" s="100"/>
      <c r="ML168" s="100"/>
      <c r="MM168" s="100"/>
      <c r="MN168" s="100"/>
      <c r="MO168" s="100"/>
      <c r="MP168" s="100"/>
      <c r="MQ168" s="100"/>
      <c r="MR168" s="100"/>
      <c r="MS168" s="100"/>
      <c r="MT168" s="100"/>
      <c r="MU168" s="100"/>
      <c r="MV168" s="100"/>
      <c r="MW168" s="100"/>
      <c r="MX168" s="100"/>
      <c r="MY168" s="100"/>
      <c r="MZ168" s="100"/>
      <c r="NA168" s="100"/>
      <c r="NB168" s="100"/>
      <c r="NC168" s="100"/>
      <c r="ND168" s="100"/>
      <c r="NE168" s="100"/>
      <c r="NF168" s="100"/>
      <c r="NG168" s="100"/>
      <c r="NH168" s="100"/>
      <c r="NI168" s="100"/>
      <c r="NJ168" s="100"/>
      <c r="NK168" s="100"/>
      <c r="NL168" s="100"/>
      <c r="NM168" s="100"/>
      <c r="NN168" s="100"/>
      <c r="NO168" s="100"/>
      <c r="NP168" s="100"/>
      <c r="NQ168" s="100"/>
      <c r="NR168" s="100"/>
      <c r="NS168" s="100"/>
      <c r="NT168" s="100"/>
      <c r="NU168" s="100"/>
      <c r="NV168" s="100"/>
      <c r="NW168" s="100"/>
      <c r="NX168" s="100"/>
      <c r="NY168" s="100"/>
      <c r="NZ168" s="100"/>
      <c r="OA168" s="100"/>
      <c r="OB168" s="100"/>
      <c r="OC168" s="100"/>
      <c r="OD168" s="100"/>
      <c r="OE168" s="100"/>
      <c r="OF168" s="100"/>
      <c r="OG168" s="100"/>
      <c r="OH168" s="100"/>
      <c r="OI168" s="100"/>
      <c r="OJ168" s="100"/>
      <c r="OK168" s="100"/>
      <c r="OL168" s="100"/>
      <c r="OM168" s="100"/>
      <c r="ON168" s="100"/>
      <c r="OO168" s="100"/>
      <c r="OP168" s="100"/>
      <c r="OQ168" s="100"/>
      <c r="OR168" s="100"/>
      <c r="OS168" s="100"/>
      <c r="OT168" s="100"/>
      <c r="OU168" s="100"/>
      <c r="OV168" s="100"/>
      <c r="OW168" s="100"/>
      <c r="OX168" s="100"/>
      <c r="OY168" s="100"/>
      <c r="OZ168" s="100"/>
      <c r="PA168" s="100"/>
      <c r="PB168" s="100"/>
      <c r="PC168" s="100"/>
      <c r="PD168" s="100"/>
      <c r="PE168" s="100"/>
      <c r="PF168" s="100"/>
      <c r="PG168" s="100"/>
      <c r="PH168" s="100"/>
      <c r="PI168" s="100"/>
      <c r="PJ168" s="100"/>
      <c r="PK168" s="100"/>
      <c r="PL168" s="100"/>
      <c r="PM168" s="100"/>
      <c r="PN168" s="100"/>
      <c r="PO168" s="100"/>
      <c r="PP168" s="100"/>
      <c r="PQ168" s="100"/>
      <c r="PR168" s="100"/>
      <c r="PS168" s="100"/>
      <c r="PT168" s="100"/>
      <c r="PU168" s="100"/>
      <c r="PV168" s="100"/>
      <c r="PW168" s="100"/>
      <c r="PX168" s="100"/>
      <c r="PY168" s="100"/>
      <c r="PZ168" s="100"/>
      <c r="QA168" s="100"/>
      <c r="QB168" s="100"/>
      <c r="QC168" s="100"/>
      <c r="QD168" s="100"/>
      <c r="QE168" s="100"/>
      <c r="QF168" s="100"/>
      <c r="QG168" s="100"/>
      <c r="QH168" s="100"/>
      <c r="QI168" s="100"/>
      <c r="QJ168" s="100"/>
      <c r="QK168" s="100"/>
      <c r="QL168" s="100"/>
      <c r="QM168" s="100"/>
      <c r="QN168" s="100"/>
      <c r="QO168" s="100"/>
      <c r="QP168" s="100"/>
      <c r="QQ168" s="100"/>
      <c r="QR168" s="100"/>
      <c r="QS168" s="100"/>
      <c r="QT168" s="100"/>
      <c r="QU168" s="100"/>
      <c r="QV168" s="100"/>
      <c r="QW168" s="100"/>
      <c r="QX168" s="100"/>
      <c r="QY168" s="100"/>
      <c r="QZ168" s="100"/>
      <c r="RA168" s="100"/>
      <c r="RB168" s="100"/>
      <c r="RC168" s="100"/>
      <c r="RD168" s="100"/>
      <c r="RE168" s="100"/>
      <c r="RF168" s="100"/>
      <c r="RG168" s="100"/>
      <c r="RH168" s="100"/>
      <c r="RI168" s="100"/>
      <c r="RJ168" s="100"/>
      <c r="RK168" s="100"/>
      <c r="RL168" s="100"/>
      <c r="RM168" s="100"/>
      <c r="RN168" s="100"/>
      <c r="RO168" s="100"/>
      <c r="RP168" s="100"/>
      <c r="RQ168" s="100"/>
      <c r="RR168" s="100"/>
      <c r="RS168" s="100"/>
      <c r="RT168" s="100"/>
      <c r="RU168" s="100"/>
      <c r="RV168" s="100"/>
      <c r="RW168" s="100"/>
      <c r="RX168" s="100"/>
      <c r="RY168" s="100"/>
      <c r="RZ168" s="100"/>
      <c r="SA168" s="100"/>
      <c r="SB168" s="100"/>
      <c r="SC168" s="100"/>
      <c r="SD168" s="100"/>
      <c r="SE168" s="100"/>
      <c r="SF168" s="100"/>
      <c r="SG168" s="100"/>
      <c r="SH168" s="100"/>
      <c r="SI168" s="100"/>
      <c r="SJ168" s="100"/>
      <c r="SK168" s="100"/>
      <c r="SL168" s="100"/>
      <c r="SM168" s="100"/>
      <c r="SN168" s="100"/>
      <c r="SO168" s="100"/>
      <c r="SP168" s="100"/>
      <c r="SQ168" s="100"/>
      <c r="SR168" s="100"/>
      <c r="SS168" s="100"/>
      <c r="ST168" s="100"/>
      <c r="SU168" s="100"/>
      <c r="SV168" s="100"/>
      <c r="SW168" s="100"/>
      <c r="SX168" s="100"/>
      <c r="SY168" s="100"/>
      <c r="SZ168" s="100"/>
      <c r="TA168" s="100"/>
      <c r="TB168" s="100"/>
      <c r="TC168" s="100"/>
      <c r="TD168" s="100"/>
      <c r="TE168" s="100"/>
      <c r="TF168" s="100"/>
      <c r="TG168" s="100"/>
      <c r="TH168" s="100"/>
      <c r="TI168" s="100"/>
      <c r="TJ168" s="100"/>
      <c r="TK168" s="100"/>
      <c r="TL168" s="100"/>
      <c r="TM168" s="100"/>
      <c r="TN168" s="100"/>
      <c r="TO168" s="100"/>
      <c r="TP168" s="100"/>
      <c r="TQ168" s="100"/>
      <c r="TR168" s="100"/>
      <c r="TS168" s="100"/>
      <c r="TT168" s="100"/>
      <c r="TU168" s="100"/>
      <c r="TV168" s="100"/>
      <c r="TW168" s="100"/>
      <c r="TX168" s="100"/>
      <c r="TY168" s="100"/>
      <c r="TZ168" s="100"/>
      <c r="UA168" s="100"/>
      <c r="UB168" s="100"/>
      <c r="UC168" s="100"/>
      <c r="UD168" s="100"/>
      <c r="UE168" s="100"/>
      <c r="UF168" s="100"/>
      <c r="UG168" s="100"/>
      <c r="UH168" s="100"/>
      <c r="UI168" s="100"/>
      <c r="UJ168" s="100"/>
      <c r="UK168" s="100"/>
      <c r="UL168" s="100"/>
      <c r="UM168" s="100"/>
      <c r="UN168" s="100"/>
      <c r="UO168" s="100"/>
      <c r="UP168" s="100"/>
      <c r="UQ168" s="100"/>
      <c r="UR168" s="100"/>
      <c r="US168" s="100"/>
      <c r="UT168" s="100"/>
      <c r="UU168" s="100"/>
      <c r="UV168" s="100"/>
      <c r="UW168" s="100"/>
      <c r="UX168" s="100"/>
      <c r="UY168" s="100"/>
      <c r="UZ168" s="100"/>
      <c r="VA168" s="100"/>
      <c r="VB168" s="100"/>
      <c r="VC168" s="100"/>
      <c r="VD168" s="100"/>
      <c r="VE168" s="100"/>
      <c r="VF168" s="100"/>
      <c r="VG168" s="100"/>
      <c r="VH168" s="100"/>
      <c r="VI168" s="100"/>
      <c r="VJ168" s="100"/>
      <c r="VK168" s="100"/>
      <c r="VL168" s="100"/>
      <c r="VM168" s="100"/>
      <c r="VN168" s="100"/>
      <c r="VO168" s="100"/>
      <c r="VP168" s="100"/>
      <c r="VQ168" s="100"/>
      <c r="VR168" s="100"/>
      <c r="VS168" s="100"/>
      <c r="VT168" s="100"/>
      <c r="VU168" s="100"/>
      <c r="VV168" s="100"/>
      <c r="VW168" s="100"/>
      <c r="VX168" s="100"/>
      <c r="VY168" s="100"/>
      <c r="VZ168" s="100"/>
      <c r="WA168" s="100"/>
      <c r="WB168" s="100"/>
      <c r="WC168" s="100"/>
      <c r="WD168" s="100"/>
      <c r="WE168" s="100"/>
      <c r="WF168" s="100"/>
      <c r="WG168" s="100"/>
      <c r="WH168" s="100"/>
      <c r="WI168" s="100"/>
      <c r="WJ168" s="100"/>
      <c r="WK168" s="100"/>
      <c r="WL168" s="100"/>
      <c r="WM168" s="100"/>
      <c r="WN168" s="100"/>
      <c r="WO168" s="100"/>
      <c r="WP168" s="100"/>
      <c r="WQ168" s="100"/>
      <c r="WR168" s="100"/>
      <c r="WS168" s="100"/>
      <c r="WT168" s="100"/>
      <c r="WU168" s="100"/>
      <c r="WV168" s="100"/>
      <c r="WW168" s="100"/>
      <c r="WX168" s="100"/>
      <c r="WY168" s="100"/>
      <c r="WZ168" s="100"/>
      <c r="XA168" s="100"/>
      <c r="XB168" s="100"/>
      <c r="XC168" s="100"/>
      <c r="XD168" s="100"/>
      <c r="XE168" s="100"/>
      <c r="XF168" s="100"/>
      <c r="XG168" s="100"/>
      <c r="XH168" s="100"/>
      <c r="XI168" s="100"/>
      <c r="XJ168" s="100"/>
      <c r="XK168" s="100"/>
      <c r="XL168" s="100"/>
      <c r="XM168" s="100"/>
      <c r="XN168" s="100"/>
      <c r="XO168" s="100"/>
      <c r="XP168" s="100"/>
      <c r="XQ168" s="100"/>
      <c r="XR168" s="100"/>
      <c r="XS168" s="100"/>
      <c r="XT168" s="100"/>
      <c r="XU168" s="100"/>
      <c r="XV168" s="100"/>
      <c r="XW168" s="100"/>
      <c r="XX168" s="100"/>
      <c r="XY168" s="100"/>
      <c r="XZ168" s="100"/>
      <c r="YA168" s="100"/>
      <c r="YB168" s="100"/>
      <c r="YC168" s="100"/>
      <c r="YD168" s="100"/>
      <c r="YE168" s="100"/>
      <c r="YF168" s="100"/>
      <c r="YG168" s="100"/>
      <c r="YH168" s="100"/>
      <c r="YI168" s="100"/>
      <c r="YJ168" s="100"/>
      <c r="YK168" s="100"/>
      <c r="YL168" s="100"/>
      <c r="YM168" s="100"/>
      <c r="YN168" s="100"/>
      <c r="YO168" s="100"/>
      <c r="YP168" s="100"/>
      <c r="YQ168" s="100"/>
      <c r="YR168" s="100"/>
      <c r="YS168" s="100"/>
      <c r="YT168" s="100"/>
      <c r="YU168" s="100"/>
      <c r="YV168" s="100"/>
      <c r="YW168" s="100"/>
      <c r="YX168" s="100"/>
      <c r="YY168" s="100"/>
      <c r="YZ168" s="100"/>
      <c r="ZA168" s="100"/>
      <c r="ZB168" s="100"/>
      <c r="ZC168" s="100"/>
      <c r="ZD168" s="100"/>
      <c r="ZE168" s="100"/>
      <c r="ZF168" s="100"/>
      <c r="ZG168" s="100"/>
      <c r="ZH168" s="100"/>
      <c r="ZI168" s="100"/>
      <c r="ZJ168" s="100"/>
      <c r="ZK168" s="100"/>
      <c r="ZL168" s="100"/>
      <c r="ZM168" s="100"/>
      <c r="ZN168" s="100"/>
      <c r="ZO168" s="100"/>
      <c r="ZP168" s="100"/>
      <c r="ZQ168" s="100"/>
      <c r="ZR168" s="100"/>
      <c r="ZS168" s="100"/>
      <c r="ZT168" s="100"/>
      <c r="ZU168" s="100"/>
      <c r="ZV168" s="100"/>
      <c r="ZW168" s="100"/>
      <c r="ZX168" s="100"/>
      <c r="ZY168" s="100"/>
      <c r="ZZ168" s="100"/>
      <c r="AAA168" s="100"/>
      <c r="AAB168" s="100"/>
      <c r="AAC168" s="100"/>
      <c r="AAD168" s="100"/>
      <c r="AAE168" s="100"/>
      <c r="AAF168" s="100"/>
      <c r="AAG168" s="100"/>
      <c r="AAH168" s="100"/>
      <c r="AAI168" s="100"/>
      <c r="AAJ168" s="100"/>
      <c r="AAK168" s="100"/>
      <c r="AAL168" s="100"/>
      <c r="AAM168" s="100"/>
      <c r="AAN168" s="100"/>
      <c r="AAO168" s="100"/>
      <c r="AAP168" s="100"/>
      <c r="AAQ168" s="100"/>
      <c r="AAR168" s="100"/>
      <c r="AAS168" s="100"/>
      <c r="AAT168" s="100"/>
      <c r="AAU168" s="100"/>
      <c r="AAV168" s="100"/>
      <c r="AAW168" s="100"/>
      <c r="AAX168" s="100"/>
      <c r="AAY168" s="100"/>
      <c r="AAZ168" s="100"/>
      <c r="ABA168" s="100"/>
      <c r="ABB168" s="100"/>
      <c r="ABC168" s="100"/>
      <c r="ABD168" s="100"/>
      <c r="ABE168" s="100"/>
      <c r="ABF168" s="100"/>
      <c r="ABG168" s="100"/>
      <c r="ABH168" s="100"/>
      <c r="ABI168" s="100"/>
      <c r="ABJ168" s="100"/>
      <c r="ABK168" s="100"/>
      <c r="ABL168" s="100"/>
      <c r="ABM168" s="100"/>
      <c r="ABN168" s="100"/>
      <c r="ABO168" s="100"/>
      <c r="ABP168" s="100"/>
      <c r="ABQ168" s="100"/>
      <c r="ABR168" s="100"/>
      <c r="ABS168" s="100"/>
      <c r="ABT168" s="100"/>
      <c r="ABU168" s="100"/>
      <c r="ABV168" s="100"/>
      <c r="ABW168" s="100"/>
      <c r="ABX168" s="100"/>
      <c r="ABY168" s="100"/>
      <c r="ABZ168" s="100"/>
      <c r="ACA168" s="100"/>
      <c r="ACB168" s="100"/>
      <c r="ACC168" s="100"/>
      <c r="ACD168" s="100"/>
      <c r="ACE168" s="100"/>
      <c r="ACF168" s="100"/>
      <c r="ACG168" s="100"/>
      <c r="ACH168" s="100"/>
      <c r="ACI168" s="100"/>
      <c r="ACJ168" s="100"/>
      <c r="ACK168" s="100"/>
      <c r="ACL168" s="100"/>
      <c r="ACM168" s="100"/>
      <c r="ACN168" s="100"/>
      <c r="ACO168" s="100"/>
      <c r="ACP168" s="100"/>
      <c r="ACQ168" s="100"/>
      <c r="ACR168" s="100"/>
      <c r="ACS168" s="100"/>
      <c r="ACT168" s="100"/>
      <c r="ACU168" s="100"/>
      <c r="ACV168" s="100"/>
      <c r="ACW168" s="100"/>
      <c r="ACX168" s="100"/>
      <c r="ACY168" s="100"/>
      <c r="ACZ168" s="100"/>
      <c r="ADA168" s="100"/>
      <c r="ADB168" s="100"/>
      <c r="ADC168" s="100"/>
      <c r="ADD168" s="100"/>
      <c r="ADE168" s="100"/>
      <c r="ADF168" s="100"/>
      <c r="ADG168" s="100"/>
      <c r="ADH168" s="100"/>
      <c r="ADI168" s="100"/>
      <c r="ADJ168" s="100"/>
      <c r="ADK168" s="100"/>
      <c r="ADL168" s="100"/>
      <c r="ADM168" s="100"/>
      <c r="ADN168" s="100"/>
      <c r="ADO168" s="100"/>
      <c r="ADP168" s="100"/>
      <c r="ADQ168" s="100"/>
      <c r="ADR168" s="100"/>
      <c r="ADS168" s="100"/>
      <c r="ADT168" s="100"/>
      <c r="ADU168" s="100"/>
      <c r="ADV168" s="100"/>
      <c r="ADW168" s="100"/>
      <c r="ADX168" s="100"/>
      <c r="ADY168" s="100"/>
      <c r="ADZ168" s="100"/>
      <c r="AEA168" s="100"/>
      <c r="AEB168" s="100"/>
      <c r="AEC168" s="100"/>
      <c r="AED168" s="100"/>
      <c r="AEE168" s="100"/>
      <c r="AEF168" s="100"/>
      <c r="AEG168" s="100"/>
      <c r="AEH168" s="100"/>
      <c r="AEI168" s="100"/>
      <c r="AEJ168" s="100"/>
      <c r="AEK168" s="100"/>
      <c r="AEL168" s="100"/>
      <c r="AEM168" s="100"/>
      <c r="AEN168" s="100"/>
      <c r="AEO168" s="100"/>
      <c r="AEP168" s="100"/>
      <c r="AEQ168" s="100"/>
      <c r="AER168" s="100"/>
      <c r="AES168" s="100"/>
      <c r="AET168" s="100"/>
      <c r="AEU168" s="100"/>
      <c r="AEV168" s="100"/>
      <c r="AEW168" s="100"/>
      <c r="AEX168" s="100"/>
      <c r="AEY168" s="100"/>
      <c r="AEZ168" s="100"/>
      <c r="AFA168" s="100"/>
      <c r="AFB168" s="100"/>
      <c r="AFC168" s="100"/>
      <c r="AFD168" s="100"/>
      <c r="AFE168" s="100"/>
      <c r="AFF168" s="100"/>
      <c r="AFG168" s="100"/>
      <c r="AFH168" s="100"/>
      <c r="AFI168" s="100"/>
      <c r="AFJ168" s="100"/>
      <c r="AFK168" s="100"/>
      <c r="AFL168" s="100"/>
      <c r="AFM168" s="100"/>
      <c r="AFN168" s="100"/>
      <c r="AFO168" s="100"/>
      <c r="AFP168" s="100"/>
      <c r="AFQ168" s="100"/>
      <c r="AFR168" s="100"/>
      <c r="AFS168" s="100"/>
      <c r="AFT168" s="100"/>
      <c r="AFU168" s="100"/>
      <c r="AFV168" s="100"/>
      <c r="AFW168" s="100"/>
      <c r="AFX168" s="100"/>
      <c r="AFY168" s="100"/>
      <c r="AFZ168" s="100"/>
      <c r="AGA168" s="100"/>
      <c r="AGB168" s="100"/>
      <c r="AGC168" s="100"/>
      <c r="AGD168" s="100"/>
      <c r="AGE168" s="100"/>
      <c r="AGF168" s="100"/>
      <c r="AGG168" s="100"/>
      <c r="AGH168" s="100"/>
      <c r="AGI168" s="100"/>
      <c r="AGJ168" s="100"/>
      <c r="AGK168" s="100"/>
      <c r="AGL168" s="100"/>
      <c r="AGM168" s="100"/>
      <c r="AGN168" s="100"/>
      <c r="AGO168" s="100"/>
      <c r="AGP168" s="100"/>
      <c r="AGQ168" s="100"/>
      <c r="AGR168" s="100"/>
      <c r="AGS168" s="100"/>
      <c r="AGT168" s="100"/>
      <c r="AGU168" s="100"/>
      <c r="AGV168" s="100"/>
      <c r="AGW168" s="100"/>
      <c r="AGX168" s="100"/>
      <c r="AGY168" s="100"/>
      <c r="AGZ168" s="100"/>
      <c r="AHA168" s="100"/>
      <c r="AHB168" s="100"/>
      <c r="AHC168" s="100"/>
      <c r="AHD168" s="100"/>
      <c r="AHE168" s="100"/>
      <c r="AHF168" s="100"/>
      <c r="AHG168" s="100"/>
      <c r="AHH168" s="100"/>
      <c r="AHI168" s="100"/>
      <c r="AHJ168" s="100"/>
      <c r="AHK168" s="100"/>
      <c r="AHL168" s="100"/>
      <c r="AHM168" s="100"/>
      <c r="AHN168" s="100"/>
      <c r="AHO168" s="100"/>
      <c r="AHP168" s="100"/>
      <c r="AHQ168" s="100"/>
      <c r="AHR168" s="100"/>
      <c r="AHS168" s="100"/>
      <c r="AHT168" s="100"/>
      <c r="AHU168" s="100"/>
      <c r="AHV168" s="100"/>
      <c r="AHW168" s="100"/>
      <c r="AHX168" s="100"/>
      <c r="AHY168" s="100"/>
      <c r="AHZ168" s="100"/>
      <c r="AIA168" s="100"/>
      <c r="AIB168" s="100"/>
      <c r="AIC168" s="100"/>
      <c r="AID168" s="100"/>
      <c r="AIE168" s="100"/>
      <c r="AIF168" s="100"/>
      <c r="AIG168" s="100"/>
      <c r="AIH168" s="100"/>
      <c r="AII168" s="100"/>
      <c r="AIJ168" s="100"/>
      <c r="AIK168" s="100"/>
      <c r="AIL168" s="100"/>
      <c r="AIM168" s="100"/>
      <c r="AIN168" s="100"/>
      <c r="AIO168" s="100"/>
      <c r="AIP168" s="100"/>
      <c r="AIQ168" s="100"/>
      <c r="AIR168" s="100"/>
      <c r="AIS168" s="100"/>
      <c r="AIT168" s="100"/>
      <c r="AIU168" s="100"/>
      <c r="AIV168" s="100"/>
      <c r="AIW168" s="100"/>
      <c r="AIX168" s="100"/>
      <c r="AIY168" s="100"/>
      <c r="AIZ168" s="100"/>
      <c r="AJA168" s="100"/>
      <c r="AJB168" s="100"/>
      <c r="AJC168" s="100"/>
      <c r="AJD168" s="100"/>
      <c r="AJE168" s="100"/>
      <c r="AJF168" s="100"/>
      <c r="AJG168" s="100"/>
      <c r="AJH168" s="100"/>
      <c r="AJI168" s="100"/>
      <c r="AJJ168" s="100"/>
      <c r="AJK168" s="100"/>
      <c r="AJL168" s="100"/>
      <c r="AJM168" s="100"/>
      <c r="AJN168" s="100"/>
      <c r="AJO168" s="100"/>
      <c r="AJP168" s="100"/>
      <c r="AJQ168" s="100"/>
      <c r="AJR168" s="100"/>
      <c r="AJS168" s="100"/>
      <c r="AJT168" s="100"/>
      <c r="AJU168" s="100"/>
      <c r="AJV168" s="100"/>
      <c r="AJW168" s="100"/>
      <c r="AJX168" s="100"/>
      <c r="AJY168" s="100"/>
      <c r="AJZ168" s="100"/>
      <c r="AKA168" s="100"/>
      <c r="AKB168" s="100"/>
      <c r="AKC168" s="100"/>
      <c r="AKD168" s="100"/>
      <c r="AKE168" s="100"/>
      <c r="AKF168" s="100"/>
      <c r="AKG168" s="100"/>
      <c r="AKH168" s="100"/>
      <c r="AKI168" s="100"/>
      <c r="AKJ168" s="100"/>
      <c r="AKK168" s="100"/>
      <c r="AKL168" s="100"/>
      <c r="AKM168" s="100"/>
      <c r="AKN168" s="100"/>
      <c r="AKO168" s="100"/>
      <c r="AKP168" s="100"/>
      <c r="AKQ168" s="100"/>
      <c r="AKR168" s="100"/>
      <c r="AKS168" s="100"/>
      <c r="AKT168" s="100"/>
      <c r="AKU168" s="100"/>
      <c r="AKV168" s="100"/>
      <c r="AKW168" s="100"/>
      <c r="AKX168" s="100"/>
      <c r="AKY168" s="100"/>
      <c r="AKZ168" s="100"/>
      <c r="ALA168" s="100"/>
      <c r="ALB168" s="100"/>
      <c r="ALC168" s="100"/>
      <c r="ALD168" s="100"/>
      <c r="ALE168" s="100"/>
      <c r="ALF168" s="100"/>
      <c r="ALG168" s="100"/>
      <c r="ALH168" s="100"/>
      <c r="ALI168" s="100"/>
      <c r="ALJ168" s="100"/>
      <c r="ALK168" s="100"/>
      <c r="ALL168" s="100"/>
      <c r="ALM168" s="100"/>
      <c r="ALN168" s="100"/>
      <c r="ALO168" s="100"/>
      <c r="ALP168" s="100"/>
      <c r="ALQ168" s="100"/>
      <c r="ALR168" s="100"/>
      <c r="ALS168" s="100"/>
      <c r="ALT168" s="100"/>
      <c r="ALU168" s="100"/>
      <c r="ALV168" s="100"/>
      <c r="ALW168" s="100"/>
      <c r="ALX168" s="100"/>
      <c r="ALY168" s="100"/>
      <c r="ALZ168" s="100"/>
      <c r="AMA168" s="100"/>
      <c r="AMB168" s="100"/>
      <c r="AMC168" s="100"/>
      <c r="AMD168" s="100"/>
      <c r="AME168" s="100"/>
      <c r="AMF168" s="100"/>
      <c r="AMG168" s="100"/>
      <c r="AMH168" s="100"/>
      <c r="AMI168" s="100"/>
      <c r="AMJ168" s="100"/>
    </row>
    <row r="169" spans="1:1024" s="104" customFormat="1" ht="28.5" x14ac:dyDescent="0.25">
      <c r="A169" s="99">
        <f t="shared" si="2"/>
        <v>146</v>
      </c>
      <c r="B169" s="34" t="s">
        <v>143</v>
      </c>
      <c r="C169" s="101" t="s">
        <v>20</v>
      </c>
      <c r="D169" s="102"/>
      <c r="E169" s="103"/>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c r="AP169" s="100"/>
      <c r="AQ169" s="100"/>
      <c r="AR169" s="100"/>
      <c r="AS169" s="100"/>
      <c r="AT169" s="100"/>
      <c r="AU169" s="100"/>
      <c r="AV169" s="100"/>
      <c r="AW169" s="100"/>
      <c r="AX169" s="100"/>
      <c r="AY169" s="100"/>
      <c r="AZ169" s="100"/>
      <c r="BA169" s="100"/>
      <c r="BB169" s="100"/>
      <c r="BC169" s="100"/>
      <c r="BD169" s="100"/>
      <c r="BE169" s="100"/>
      <c r="BF169" s="100"/>
      <c r="BG169" s="100"/>
      <c r="BH169" s="100"/>
      <c r="BI169" s="100"/>
      <c r="BJ169" s="100"/>
      <c r="BK169" s="100"/>
      <c r="BL169" s="100"/>
      <c r="BM169" s="100"/>
      <c r="BN169" s="100"/>
      <c r="BO169" s="100"/>
      <c r="BP169" s="100"/>
      <c r="BQ169" s="100"/>
      <c r="BR169" s="100"/>
      <c r="BS169" s="100"/>
      <c r="BT169" s="100"/>
      <c r="BU169" s="100"/>
      <c r="BV169" s="100"/>
      <c r="BW169" s="100"/>
      <c r="BX169" s="100"/>
      <c r="BY169" s="100"/>
      <c r="BZ169" s="100"/>
      <c r="CA169" s="100"/>
      <c r="CB169" s="100"/>
      <c r="CC169" s="100"/>
      <c r="CD169" s="100"/>
      <c r="CE169" s="100"/>
      <c r="CF169" s="100"/>
      <c r="CG169" s="100"/>
      <c r="CH169" s="100"/>
      <c r="CI169" s="100"/>
      <c r="CJ169" s="100"/>
      <c r="CK169" s="100"/>
      <c r="CL169" s="100"/>
      <c r="CM169" s="100"/>
      <c r="CN169" s="100"/>
      <c r="CO169" s="100"/>
      <c r="CP169" s="100"/>
      <c r="CQ169" s="100"/>
      <c r="CR169" s="100"/>
      <c r="CS169" s="100"/>
      <c r="CT169" s="100"/>
      <c r="CU169" s="100"/>
      <c r="CV169" s="100"/>
      <c r="CW169" s="100"/>
      <c r="CX169" s="100"/>
      <c r="CY169" s="100"/>
      <c r="CZ169" s="100"/>
      <c r="DA169" s="100"/>
      <c r="DB169" s="100"/>
      <c r="DC169" s="100"/>
      <c r="DD169" s="100"/>
      <c r="DE169" s="100"/>
      <c r="DF169" s="100"/>
      <c r="DG169" s="100"/>
      <c r="DH169" s="100"/>
      <c r="DI169" s="100"/>
      <c r="DJ169" s="100"/>
      <c r="DK169" s="100"/>
      <c r="DL169" s="100"/>
      <c r="DM169" s="100"/>
      <c r="DN169" s="100"/>
      <c r="DO169" s="100"/>
      <c r="DP169" s="100"/>
      <c r="DQ169" s="100"/>
      <c r="DR169" s="100"/>
      <c r="DS169" s="100"/>
      <c r="DT169" s="100"/>
      <c r="DU169" s="100"/>
      <c r="DV169" s="100"/>
      <c r="DW169" s="100"/>
      <c r="DX169" s="100"/>
      <c r="DY169" s="100"/>
      <c r="DZ169" s="100"/>
      <c r="EA169" s="100"/>
      <c r="EB169" s="100"/>
      <c r="EC169" s="100"/>
      <c r="ED169" s="100"/>
      <c r="EE169" s="100"/>
      <c r="EF169" s="100"/>
      <c r="EG169" s="100"/>
      <c r="EH169" s="100"/>
      <c r="EI169" s="100"/>
      <c r="EJ169" s="100"/>
      <c r="EK169" s="100"/>
      <c r="EL169" s="100"/>
      <c r="EM169" s="100"/>
      <c r="EN169" s="100"/>
      <c r="EO169" s="100"/>
      <c r="EP169" s="100"/>
      <c r="EQ169" s="100"/>
      <c r="ER169" s="100"/>
      <c r="ES169" s="100"/>
      <c r="ET169" s="100"/>
      <c r="EU169" s="100"/>
      <c r="EV169" s="100"/>
      <c r="EW169" s="100"/>
      <c r="EX169" s="100"/>
      <c r="EY169" s="100"/>
      <c r="EZ169" s="100"/>
      <c r="FA169" s="100"/>
      <c r="FB169" s="100"/>
      <c r="FC169" s="100"/>
      <c r="FD169" s="100"/>
      <c r="FE169" s="100"/>
      <c r="FF169" s="100"/>
      <c r="FG169" s="100"/>
      <c r="FH169" s="100"/>
      <c r="FI169" s="100"/>
      <c r="FJ169" s="100"/>
      <c r="FK169" s="100"/>
      <c r="FL169" s="100"/>
      <c r="FM169" s="100"/>
      <c r="FN169" s="100"/>
      <c r="FO169" s="100"/>
      <c r="FP169" s="100"/>
      <c r="FQ169" s="100"/>
      <c r="FR169" s="100"/>
      <c r="FS169" s="100"/>
      <c r="FT169" s="100"/>
      <c r="FU169" s="100"/>
      <c r="FV169" s="100"/>
      <c r="FW169" s="100"/>
      <c r="FX169" s="100"/>
      <c r="FY169" s="100"/>
      <c r="FZ169" s="100"/>
      <c r="GA169" s="100"/>
      <c r="GB169" s="100"/>
      <c r="GC169" s="100"/>
      <c r="GD169" s="100"/>
      <c r="GE169" s="100"/>
      <c r="GF169" s="100"/>
      <c r="GG169" s="100"/>
      <c r="GH169" s="100"/>
      <c r="GI169" s="100"/>
      <c r="GJ169" s="100"/>
      <c r="GK169" s="100"/>
      <c r="GL169" s="100"/>
      <c r="GM169" s="100"/>
      <c r="GN169" s="100"/>
      <c r="GO169" s="100"/>
      <c r="GP169" s="100"/>
      <c r="GQ169" s="100"/>
      <c r="GR169" s="100"/>
      <c r="GS169" s="100"/>
      <c r="GT169" s="100"/>
      <c r="GU169" s="100"/>
      <c r="GV169" s="100"/>
      <c r="GW169" s="100"/>
      <c r="GX169" s="100"/>
      <c r="GY169" s="100"/>
      <c r="GZ169" s="100"/>
      <c r="HA169" s="100"/>
      <c r="HB169" s="100"/>
      <c r="HC169" s="100"/>
      <c r="HD169" s="100"/>
      <c r="HE169" s="100"/>
      <c r="HF169" s="100"/>
      <c r="HG169" s="100"/>
      <c r="HH169" s="100"/>
      <c r="HI169" s="100"/>
      <c r="HJ169" s="100"/>
      <c r="HK169" s="100"/>
      <c r="HL169" s="100"/>
      <c r="HM169" s="100"/>
      <c r="HN169" s="100"/>
      <c r="HO169" s="100"/>
      <c r="HP169" s="100"/>
      <c r="HQ169" s="100"/>
      <c r="HR169" s="100"/>
      <c r="HS169" s="100"/>
      <c r="HT169" s="100"/>
      <c r="HU169" s="100"/>
      <c r="HV169" s="100"/>
      <c r="HW169" s="100"/>
      <c r="HX169" s="100"/>
      <c r="HY169" s="100"/>
      <c r="HZ169" s="100"/>
      <c r="IA169" s="100"/>
      <c r="IB169" s="100"/>
      <c r="IC169" s="100"/>
      <c r="ID169" s="100"/>
      <c r="IE169" s="100"/>
      <c r="IF169" s="100"/>
      <c r="IG169" s="100"/>
      <c r="IH169" s="100"/>
      <c r="II169" s="100"/>
      <c r="IJ169" s="100"/>
      <c r="IK169" s="100"/>
      <c r="IL169" s="100"/>
      <c r="IM169" s="100"/>
      <c r="IN169" s="100"/>
      <c r="IO169" s="100"/>
      <c r="IP169" s="100"/>
      <c r="IQ169" s="100"/>
      <c r="IR169" s="100"/>
      <c r="IS169" s="100"/>
      <c r="IT169" s="100"/>
      <c r="IU169" s="100"/>
      <c r="IV169" s="100"/>
      <c r="IW169" s="100"/>
      <c r="IX169" s="100"/>
      <c r="IY169" s="100"/>
      <c r="IZ169" s="100"/>
      <c r="JA169" s="100"/>
      <c r="JB169" s="100"/>
      <c r="JC169" s="100"/>
      <c r="JD169" s="100"/>
      <c r="JE169" s="100"/>
      <c r="JF169" s="100"/>
      <c r="JG169" s="100"/>
      <c r="JH169" s="100"/>
      <c r="JI169" s="100"/>
      <c r="JJ169" s="100"/>
      <c r="JK169" s="100"/>
      <c r="JL169" s="100"/>
      <c r="JM169" s="100"/>
      <c r="JN169" s="100"/>
      <c r="JO169" s="100"/>
      <c r="JP169" s="100"/>
      <c r="JQ169" s="100"/>
      <c r="JR169" s="100"/>
      <c r="JS169" s="100"/>
      <c r="JT169" s="100"/>
      <c r="JU169" s="100"/>
      <c r="JV169" s="100"/>
      <c r="JW169" s="100"/>
      <c r="JX169" s="100"/>
      <c r="JY169" s="100"/>
      <c r="JZ169" s="100"/>
      <c r="KA169" s="100"/>
      <c r="KB169" s="100"/>
      <c r="KC169" s="100"/>
      <c r="KD169" s="100"/>
      <c r="KE169" s="100"/>
      <c r="KF169" s="100"/>
      <c r="KG169" s="100"/>
      <c r="KH169" s="100"/>
      <c r="KI169" s="100"/>
      <c r="KJ169" s="100"/>
      <c r="KK169" s="100"/>
      <c r="KL169" s="100"/>
      <c r="KM169" s="100"/>
      <c r="KN169" s="100"/>
      <c r="KO169" s="100"/>
      <c r="KP169" s="100"/>
      <c r="KQ169" s="100"/>
      <c r="KR169" s="100"/>
      <c r="KS169" s="100"/>
      <c r="KT169" s="100"/>
      <c r="KU169" s="100"/>
      <c r="KV169" s="100"/>
      <c r="KW169" s="100"/>
      <c r="KX169" s="100"/>
      <c r="KY169" s="100"/>
      <c r="KZ169" s="100"/>
      <c r="LA169" s="100"/>
      <c r="LB169" s="100"/>
      <c r="LC169" s="100"/>
      <c r="LD169" s="100"/>
      <c r="LE169" s="100"/>
      <c r="LF169" s="100"/>
      <c r="LG169" s="100"/>
      <c r="LH169" s="100"/>
      <c r="LI169" s="100"/>
      <c r="LJ169" s="100"/>
      <c r="LK169" s="100"/>
      <c r="LL169" s="100"/>
      <c r="LM169" s="100"/>
      <c r="LN169" s="100"/>
      <c r="LO169" s="100"/>
      <c r="LP169" s="100"/>
      <c r="LQ169" s="100"/>
      <c r="LR169" s="100"/>
      <c r="LS169" s="100"/>
      <c r="LT169" s="100"/>
      <c r="LU169" s="100"/>
      <c r="LV169" s="100"/>
      <c r="LW169" s="100"/>
      <c r="LX169" s="100"/>
      <c r="LY169" s="100"/>
      <c r="LZ169" s="100"/>
      <c r="MA169" s="100"/>
      <c r="MB169" s="100"/>
      <c r="MC169" s="100"/>
      <c r="MD169" s="100"/>
      <c r="ME169" s="100"/>
      <c r="MF169" s="100"/>
      <c r="MG169" s="100"/>
      <c r="MH169" s="100"/>
      <c r="MI169" s="100"/>
      <c r="MJ169" s="100"/>
      <c r="MK169" s="100"/>
      <c r="ML169" s="100"/>
      <c r="MM169" s="100"/>
      <c r="MN169" s="100"/>
      <c r="MO169" s="100"/>
      <c r="MP169" s="100"/>
      <c r="MQ169" s="100"/>
      <c r="MR169" s="100"/>
      <c r="MS169" s="100"/>
      <c r="MT169" s="100"/>
      <c r="MU169" s="100"/>
      <c r="MV169" s="100"/>
      <c r="MW169" s="100"/>
      <c r="MX169" s="100"/>
      <c r="MY169" s="100"/>
      <c r="MZ169" s="100"/>
      <c r="NA169" s="100"/>
      <c r="NB169" s="100"/>
      <c r="NC169" s="100"/>
      <c r="ND169" s="100"/>
      <c r="NE169" s="100"/>
      <c r="NF169" s="100"/>
      <c r="NG169" s="100"/>
      <c r="NH169" s="100"/>
      <c r="NI169" s="100"/>
      <c r="NJ169" s="100"/>
      <c r="NK169" s="100"/>
      <c r="NL169" s="100"/>
      <c r="NM169" s="100"/>
      <c r="NN169" s="100"/>
      <c r="NO169" s="100"/>
      <c r="NP169" s="100"/>
      <c r="NQ169" s="100"/>
      <c r="NR169" s="100"/>
      <c r="NS169" s="100"/>
      <c r="NT169" s="100"/>
      <c r="NU169" s="100"/>
      <c r="NV169" s="100"/>
      <c r="NW169" s="100"/>
      <c r="NX169" s="100"/>
      <c r="NY169" s="100"/>
      <c r="NZ169" s="100"/>
      <c r="OA169" s="100"/>
      <c r="OB169" s="100"/>
      <c r="OC169" s="100"/>
      <c r="OD169" s="100"/>
      <c r="OE169" s="100"/>
      <c r="OF169" s="100"/>
      <c r="OG169" s="100"/>
      <c r="OH169" s="100"/>
      <c r="OI169" s="100"/>
      <c r="OJ169" s="100"/>
      <c r="OK169" s="100"/>
      <c r="OL169" s="100"/>
      <c r="OM169" s="100"/>
      <c r="ON169" s="100"/>
      <c r="OO169" s="100"/>
      <c r="OP169" s="100"/>
      <c r="OQ169" s="100"/>
      <c r="OR169" s="100"/>
      <c r="OS169" s="100"/>
      <c r="OT169" s="100"/>
      <c r="OU169" s="100"/>
      <c r="OV169" s="100"/>
      <c r="OW169" s="100"/>
      <c r="OX169" s="100"/>
      <c r="OY169" s="100"/>
      <c r="OZ169" s="100"/>
      <c r="PA169" s="100"/>
      <c r="PB169" s="100"/>
      <c r="PC169" s="100"/>
      <c r="PD169" s="100"/>
      <c r="PE169" s="100"/>
      <c r="PF169" s="100"/>
      <c r="PG169" s="100"/>
      <c r="PH169" s="100"/>
      <c r="PI169" s="100"/>
      <c r="PJ169" s="100"/>
      <c r="PK169" s="100"/>
      <c r="PL169" s="100"/>
      <c r="PM169" s="100"/>
      <c r="PN169" s="100"/>
      <c r="PO169" s="100"/>
      <c r="PP169" s="100"/>
      <c r="PQ169" s="100"/>
      <c r="PR169" s="100"/>
      <c r="PS169" s="100"/>
      <c r="PT169" s="100"/>
      <c r="PU169" s="100"/>
      <c r="PV169" s="100"/>
      <c r="PW169" s="100"/>
      <c r="PX169" s="100"/>
      <c r="PY169" s="100"/>
      <c r="PZ169" s="100"/>
      <c r="QA169" s="100"/>
      <c r="QB169" s="100"/>
      <c r="QC169" s="100"/>
      <c r="QD169" s="100"/>
      <c r="QE169" s="100"/>
      <c r="QF169" s="100"/>
      <c r="QG169" s="100"/>
      <c r="QH169" s="100"/>
      <c r="QI169" s="100"/>
      <c r="QJ169" s="100"/>
      <c r="QK169" s="100"/>
      <c r="QL169" s="100"/>
      <c r="QM169" s="100"/>
      <c r="QN169" s="100"/>
      <c r="QO169" s="100"/>
      <c r="QP169" s="100"/>
      <c r="QQ169" s="100"/>
      <c r="QR169" s="100"/>
      <c r="QS169" s="100"/>
      <c r="QT169" s="100"/>
      <c r="QU169" s="100"/>
      <c r="QV169" s="100"/>
      <c r="QW169" s="100"/>
      <c r="QX169" s="100"/>
      <c r="QY169" s="100"/>
      <c r="QZ169" s="100"/>
      <c r="RA169" s="100"/>
      <c r="RB169" s="100"/>
      <c r="RC169" s="100"/>
      <c r="RD169" s="100"/>
      <c r="RE169" s="100"/>
      <c r="RF169" s="100"/>
      <c r="RG169" s="100"/>
      <c r="RH169" s="100"/>
      <c r="RI169" s="100"/>
      <c r="RJ169" s="100"/>
      <c r="RK169" s="100"/>
      <c r="RL169" s="100"/>
      <c r="RM169" s="100"/>
      <c r="RN169" s="100"/>
      <c r="RO169" s="100"/>
      <c r="RP169" s="100"/>
      <c r="RQ169" s="100"/>
      <c r="RR169" s="100"/>
      <c r="RS169" s="100"/>
      <c r="RT169" s="100"/>
      <c r="RU169" s="100"/>
      <c r="RV169" s="100"/>
      <c r="RW169" s="100"/>
      <c r="RX169" s="100"/>
      <c r="RY169" s="100"/>
      <c r="RZ169" s="100"/>
      <c r="SA169" s="100"/>
      <c r="SB169" s="100"/>
      <c r="SC169" s="100"/>
      <c r="SD169" s="100"/>
      <c r="SE169" s="100"/>
      <c r="SF169" s="100"/>
      <c r="SG169" s="100"/>
      <c r="SH169" s="100"/>
      <c r="SI169" s="100"/>
      <c r="SJ169" s="100"/>
      <c r="SK169" s="100"/>
      <c r="SL169" s="100"/>
      <c r="SM169" s="100"/>
      <c r="SN169" s="100"/>
      <c r="SO169" s="100"/>
      <c r="SP169" s="100"/>
      <c r="SQ169" s="100"/>
      <c r="SR169" s="100"/>
      <c r="SS169" s="100"/>
      <c r="ST169" s="100"/>
      <c r="SU169" s="100"/>
      <c r="SV169" s="100"/>
      <c r="SW169" s="100"/>
      <c r="SX169" s="100"/>
      <c r="SY169" s="100"/>
      <c r="SZ169" s="100"/>
      <c r="TA169" s="100"/>
      <c r="TB169" s="100"/>
      <c r="TC169" s="100"/>
      <c r="TD169" s="100"/>
      <c r="TE169" s="100"/>
      <c r="TF169" s="100"/>
      <c r="TG169" s="100"/>
      <c r="TH169" s="100"/>
      <c r="TI169" s="100"/>
      <c r="TJ169" s="100"/>
      <c r="TK169" s="100"/>
      <c r="TL169" s="100"/>
      <c r="TM169" s="100"/>
      <c r="TN169" s="100"/>
      <c r="TO169" s="100"/>
      <c r="TP169" s="100"/>
      <c r="TQ169" s="100"/>
      <c r="TR169" s="100"/>
      <c r="TS169" s="100"/>
      <c r="TT169" s="100"/>
      <c r="TU169" s="100"/>
      <c r="TV169" s="100"/>
      <c r="TW169" s="100"/>
      <c r="TX169" s="100"/>
      <c r="TY169" s="100"/>
      <c r="TZ169" s="100"/>
      <c r="UA169" s="100"/>
      <c r="UB169" s="100"/>
      <c r="UC169" s="100"/>
      <c r="UD169" s="100"/>
      <c r="UE169" s="100"/>
      <c r="UF169" s="100"/>
      <c r="UG169" s="100"/>
      <c r="UH169" s="100"/>
      <c r="UI169" s="100"/>
      <c r="UJ169" s="100"/>
      <c r="UK169" s="100"/>
      <c r="UL169" s="100"/>
      <c r="UM169" s="100"/>
      <c r="UN169" s="100"/>
      <c r="UO169" s="100"/>
      <c r="UP169" s="100"/>
      <c r="UQ169" s="100"/>
      <c r="UR169" s="100"/>
      <c r="US169" s="100"/>
      <c r="UT169" s="100"/>
      <c r="UU169" s="100"/>
      <c r="UV169" s="100"/>
      <c r="UW169" s="100"/>
      <c r="UX169" s="100"/>
      <c r="UY169" s="100"/>
      <c r="UZ169" s="100"/>
      <c r="VA169" s="100"/>
      <c r="VB169" s="100"/>
      <c r="VC169" s="100"/>
      <c r="VD169" s="100"/>
      <c r="VE169" s="100"/>
      <c r="VF169" s="100"/>
      <c r="VG169" s="100"/>
      <c r="VH169" s="100"/>
      <c r="VI169" s="100"/>
      <c r="VJ169" s="100"/>
      <c r="VK169" s="100"/>
      <c r="VL169" s="100"/>
      <c r="VM169" s="100"/>
      <c r="VN169" s="100"/>
      <c r="VO169" s="100"/>
      <c r="VP169" s="100"/>
      <c r="VQ169" s="100"/>
      <c r="VR169" s="100"/>
      <c r="VS169" s="100"/>
      <c r="VT169" s="100"/>
      <c r="VU169" s="100"/>
      <c r="VV169" s="100"/>
      <c r="VW169" s="100"/>
      <c r="VX169" s="100"/>
      <c r="VY169" s="100"/>
      <c r="VZ169" s="100"/>
      <c r="WA169" s="100"/>
      <c r="WB169" s="100"/>
      <c r="WC169" s="100"/>
      <c r="WD169" s="100"/>
      <c r="WE169" s="100"/>
      <c r="WF169" s="100"/>
      <c r="WG169" s="100"/>
      <c r="WH169" s="100"/>
      <c r="WI169" s="100"/>
      <c r="WJ169" s="100"/>
      <c r="WK169" s="100"/>
      <c r="WL169" s="100"/>
      <c r="WM169" s="100"/>
      <c r="WN169" s="100"/>
      <c r="WO169" s="100"/>
      <c r="WP169" s="100"/>
      <c r="WQ169" s="100"/>
      <c r="WR169" s="100"/>
      <c r="WS169" s="100"/>
      <c r="WT169" s="100"/>
      <c r="WU169" s="100"/>
      <c r="WV169" s="100"/>
      <c r="WW169" s="100"/>
      <c r="WX169" s="100"/>
      <c r="WY169" s="100"/>
      <c r="WZ169" s="100"/>
      <c r="XA169" s="100"/>
      <c r="XB169" s="100"/>
      <c r="XC169" s="100"/>
      <c r="XD169" s="100"/>
      <c r="XE169" s="100"/>
      <c r="XF169" s="100"/>
      <c r="XG169" s="100"/>
      <c r="XH169" s="100"/>
      <c r="XI169" s="100"/>
      <c r="XJ169" s="100"/>
      <c r="XK169" s="100"/>
      <c r="XL169" s="100"/>
      <c r="XM169" s="100"/>
      <c r="XN169" s="100"/>
      <c r="XO169" s="100"/>
      <c r="XP169" s="100"/>
      <c r="XQ169" s="100"/>
      <c r="XR169" s="100"/>
      <c r="XS169" s="100"/>
      <c r="XT169" s="100"/>
      <c r="XU169" s="100"/>
      <c r="XV169" s="100"/>
      <c r="XW169" s="100"/>
      <c r="XX169" s="100"/>
      <c r="XY169" s="100"/>
      <c r="XZ169" s="100"/>
      <c r="YA169" s="100"/>
      <c r="YB169" s="100"/>
      <c r="YC169" s="100"/>
      <c r="YD169" s="100"/>
      <c r="YE169" s="100"/>
      <c r="YF169" s="100"/>
      <c r="YG169" s="100"/>
      <c r="YH169" s="100"/>
      <c r="YI169" s="100"/>
      <c r="YJ169" s="100"/>
      <c r="YK169" s="100"/>
      <c r="YL169" s="100"/>
      <c r="YM169" s="100"/>
      <c r="YN169" s="100"/>
      <c r="YO169" s="100"/>
      <c r="YP169" s="100"/>
      <c r="YQ169" s="100"/>
      <c r="YR169" s="100"/>
      <c r="YS169" s="100"/>
      <c r="YT169" s="100"/>
      <c r="YU169" s="100"/>
      <c r="YV169" s="100"/>
      <c r="YW169" s="100"/>
      <c r="YX169" s="100"/>
      <c r="YY169" s="100"/>
      <c r="YZ169" s="100"/>
      <c r="ZA169" s="100"/>
      <c r="ZB169" s="100"/>
      <c r="ZC169" s="100"/>
      <c r="ZD169" s="100"/>
      <c r="ZE169" s="100"/>
      <c r="ZF169" s="100"/>
      <c r="ZG169" s="100"/>
      <c r="ZH169" s="100"/>
      <c r="ZI169" s="100"/>
      <c r="ZJ169" s="100"/>
      <c r="ZK169" s="100"/>
      <c r="ZL169" s="100"/>
      <c r="ZM169" s="100"/>
      <c r="ZN169" s="100"/>
      <c r="ZO169" s="100"/>
      <c r="ZP169" s="100"/>
      <c r="ZQ169" s="100"/>
      <c r="ZR169" s="100"/>
      <c r="ZS169" s="100"/>
      <c r="ZT169" s="100"/>
      <c r="ZU169" s="100"/>
      <c r="ZV169" s="100"/>
      <c r="ZW169" s="100"/>
      <c r="ZX169" s="100"/>
      <c r="ZY169" s="100"/>
      <c r="ZZ169" s="100"/>
      <c r="AAA169" s="100"/>
      <c r="AAB169" s="100"/>
      <c r="AAC169" s="100"/>
      <c r="AAD169" s="100"/>
      <c r="AAE169" s="100"/>
      <c r="AAF169" s="100"/>
      <c r="AAG169" s="100"/>
      <c r="AAH169" s="100"/>
      <c r="AAI169" s="100"/>
      <c r="AAJ169" s="100"/>
      <c r="AAK169" s="100"/>
      <c r="AAL169" s="100"/>
      <c r="AAM169" s="100"/>
      <c r="AAN169" s="100"/>
      <c r="AAO169" s="100"/>
      <c r="AAP169" s="100"/>
      <c r="AAQ169" s="100"/>
      <c r="AAR169" s="100"/>
      <c r="AAS169" s="100"/>
      <c r="AAT169" s="100"/>
      <c r="AAU169" s="100"/>
      <c r="AAV169" s="100"/>
      <c r="AAW169" s="100"/>
      <c r="AAX169" s="100"/>
      <c r="AAY169" s="100"/>
      <c r="AAZ169" s="100"/>
      <c r="ABA169" s="100"/>
      <c r="ABB169" s="100"/>
      <c r="ABC169" s="100"/>
      <c r="ABD169" s="100"/>
      <c r="ABE169" s="100"/>
      <c r="ABF169" s="100"/>
      <c r="ABG169" s="100"/>
      <c r="ABH169" s="100"/>
      <c r="ABI169" s="100"/>
      <c r="ABJ169" s="100"/>
      <c r="ABK169" s="100"/>
      <c r="ABL169" s="100"/>
      <c r="ABM169" s="100"/>
      <c r="ABN169" s="100"/>
      <c r="ABO169" s="100"/>
      <c r="ABP169" s="100"/>
      <c r="ABQ169" s="100"/>
      <c r="ABR169" s="100"/>
      <c r="ABS169" s="100"/>
      <c r="ABT169" s="100"/>
      <c r="ABU169" s="100"/>
      <c r="ABV169" s="100"/>
      <c r="ABW169" s="100"/>
      <c r="ABX169" s="100"/>
      <c r="ABY169" s="100"/>
      <c r="ABZ169" s="100"/>
      <c r="ACA169" s="100"/>
      <c r="ACB169" s="100"/>
      <c r="ACC169" s="100"/>
      <c r="ACD169" s="100"/>
      <c r="ACE169" s="100"/>
      <c r="ACF169" s="100"/>
      <c r="ACG169" s="100"/>
      <c r="ACH169" s="100"/>
      <c r="ACI169" s="100"/>
      <c r="ACJ169" s="100"/>
      <c r="ACK169" s="100"/>
      <c r="ACL169" s="100"/>
      <c r="ACM169" s="100"/>
      <c r="ACN169" s="100"/>
      <c r="ACO169" s="100"/>
      <c r="ACP169" s="100"/>
      <c r="ACQ169" s="100"/>
      <c r="ACR169" s="100"/>
      <c r="ACS169" s="100"/>
      <c r="ACT169" s="100"/>
      <c r="ACU169" s="100"/>
      <c r="ACV169" s="100"/>
      <c r="ACW169" s="100"/>
      <c r="ACX169" s="100"/>
      <c r="ACY169" s="100"/>
      <c r="ACZ169" s="100"/>
      <c r="ADA169" s="100"/>
      <c r="ADB169" s="100"/>
      <c r="ADC169" s="100"/>
      <c r="ADD169" s="100"/>
      <c r="ADE169" s="100"/>
      <c r="ADF169" s="100"/>
      <c r="ADG169" s="100"/>
      <c r="ADH169" s="100"/>
      <c r="ADI169" s="100"/>
      <c r="ADJ169" s="100"/>
      <c r="ADK169" s="100"/>
      <c r="ADL169" s="100"/>
      <c r="ADM169" s="100"/>
      <c r="ADN169" s="100"/>
      <c r="ADO169" s="100"/>
      <c r="ADP169" s="100"/>
      <c r="ADQ169" s="100"/>
      <c r="ADR169" s="100"/>
      <c r="ADS169" s="100"/>
      <c r="ADT169" s="100"/>
      <c r="ADU169" s="100"/>
      <c r="ADV169" s="100"/>
      <c r="ADW169" s="100"/>
      <c r="ADX169" s="100"/>
      <c r="ADY169" s="100"/>
      <c r="ADZ169" s="100"/>
      <c r="AEA169" s="100"/>
      <c r="AEB169" s="100"/>
      <c r="AEC169" s="100"/>
      <c r="AED169" s="100"/>
      <c r="AEE169" s="100"/>
      <c r="AEF169" s="100"/>
      <c r="AEG169" s="100"/>
      <c r="AEH169" s="100"/>
      <c r="AEI169" s="100"/>
      <c r="AEJ169" s="100"/>
      <c r="AEK169" s="100"/>
      <c r="AEL169" s="100"/>
      <c r="AEM169" s="100"/>
      <c r="AEN169" s="100"/>
      <c r="AEO169" s="100"/>
      <c r="AEP169" s="100"/>
      <c r="AEQ169" s="100"/>
      <c r="AER169" s="100"/>
      <c r="AES169" s="100"/>
      <c r="AET169" s="100"/>
      <c r="AEU169" s="100"/>
      <c r="AEV169" s="100"/>
      <c r="AEW169" s="100"/>
      <c r="AEX169" s="100"/>
      <c r="AEY169" s="100"/>
      <c r="AEZ169" s="100"/>
      <c r="AFA169" s="100"/>
      <c r="AFB169" s="100"/>
      <c r="AFC169" s="100"/>
      <c r="AFD169" s="100"/>
      <c r="AFE169" s="100"/>
      <c r="AFF169" s="100"/>
      <c r="AFG169" s="100"/>
      <c r="AFH169" s="100"/>
      <c r="AFI169" s="100"/>
      <c r="AFJ169" s="100"/>
      <c r="AFK169" s="100"/>
      <c r="AFL169" s="100"/>
      <c r="AFM169" s="100"/>
      <c r="AFN169" s="100"/>
      <c r="AFO169" s="100"/>
      <c r="AFP169" s="100"/>
      <c r="AFQ169" s="100"/>
      <c r="AFR169" s="100"/>
      <c r="AFS169" s="100"/>
      <c r="AFT169" s="100"/>
      <c r="AFU169" s="100"/>
      <c r="AFV169" s="100"/>
      <c r="AFW169" s="100"/>
      <c r="AFX169" s="100"/>
      <c r="AFY169" s="100"/>
      <c r="AFZ169" s="100"/>
      <c r="AGA169" s="100"/>
      <c r="AGB169" s="100"/>
      <c r="AGC169" s="100"/>
      <c r="AGD169" s="100"/>
      <c r="AGE169" s="100"/>
      <c r="AGF169" s="100"/>
      <c r="AGG169" s="100"/>
      <c r="AGH169" s="100"/>
      <c r="AGI169" s="100"/>
      <c r="AGJ169" s="100"/>
      <c r="AGK169" s="100"/>
      <c r="AGL169" s="100"/>
      <c r="AGM169" s="100"/>
      <c r="AGN169" s="100"/>
      <c r="AGO169" s="100"/>
      <c r="AGP169" s="100"/>
      <c r="AGQ169" s="100"/>
      <c r="AGR169" s="100"/>
      <c r="AGS169" s="100"/>
      <c r="AGT169" s="100"/>
      <c r="AGU169" s="100"/>
      <c r="AGV169" s="100"/>
      <c r="AGW169" s="100"/>
      <c r="AGX169" s="100"/>
      <c r="AGY169" s="100"/>
      <c r="AGZ169" s="100"/>
      <c r="AHA169" s="100"/>
      <c r="AHB169" s="100"/>
      <c r="AHC169" s="100"/>
      <c r="AHD169" s="100"/>
      <c r="AHE169" s="100"/>
      <c r="AHF169" s="100"/>
      <c r="AHG169" s="100"/>
      <c r="AHH169" s="100"/>
      <c r="AHI169" s="100"/>
      <c r="AHJ169" s="100"/>
      <c r="AHK169" s="100"/>
      <c r="AHL169" s="100"/>
      <c r="AHM169" s="100"/>
      <c r="AHN169" s="100"/>
      <c r="AHO169" s="100"/>
      <c r="AHP169" s="100"/>
      <c r="AHQ169" s="100"/>
      <c r="AHR169" s="100"/>
      <c r="AHS169" s="100"/>
      <c r="AHT169" s="100"/>
      <c r="AHU169" s="100"/>
      <c r="AHV169" s="100"/>
      <c r="AHW169" s="100"/>
      <c r="AHX169" s="100"/>
      <c r="AHY169" s="100"/>
      <c r="AHZ169" s="100"/>
      <c r="AIA169" s="100"/>
      <c r="AIB169" s="100"/>
      <c r="AIC169" s="100"/>
      <c r="AID169" s="100"/>
      <c r="AIE169" s="100"/>
      <c r="AIF169" s="100"/>
      <c r="AIG169" s="100"/>
      <c r="AIH169" s="100"/>
      <c r="AII169" s="100"/>
      <c r="AIJ169" s="100"/>
      <c r="AIK169" s="100"/>
      <c r="AIL169" s="100"/>
      <c r="AIM169" s="100"/>
      <c r="AIN169" s="100"/>
      <c r="AIO169" s="100"/>
      <c r="AIP169" s="100"/>
      <c r="AIQ169" s="100"/>
      <c r="AIR169" s="100"/>
      <c r="AIS169" s="100"/>
      <c r="AIT169" s="100"/>
      <c r="AIU169" s="100"/>
      <c r="AIV169" s="100"/>
      <c r="AIW169" s="100"/>
      <c r="AIX169" s="100"/>
      <c r="AIY169" s="100"/>
      <c r="AIZ169" s="100"/>
      <c r="AJA169" s="100"/>
      <c r="AJB169" s="100"/>
      <c r="AJC169" s="100"/>
      <c r="AJD169" s="100"/>
      <c r="AJE169" s="100"/>
      <c r="AJF169" s="100"/>
      <c r="AJG169" s="100"/>
      <c r="AJH169" s="100"/>
      <c r="AJI169" s="100"/>
      <c r="AJJ169" s="100"/>
      <c r="AJK169" s="100"/>
      <c r="AJL169" s="100"/>
      <c r="AJM169" s="100"/>
      <c r="AJN169" s="100"/>
      <c r="AJO169" s="100"/>
      <c r="AJP169" s="100"/>
      <c r="AJQ169" s="100"/>
      <c r="AJR169" s="100"/>
      <c r="AJS169" s="100"/>
      <c r="AJT169" s="100"/>
      <c r="AJU169" s="100"/>
      <c r="AJV169" s="100"/>
      <c r="AJW169" s="100"/>
      <c r="AJX169" s="100"/>
      <c r="AJY169" s="100"/>
      <c r="AJZ169" s="100"/>
      <c r="AKA169" s="100"/>
      <c r="AKB169" s="100"/>
      <c r="AKC169" s="100"/>
      <c r="AKD169" s="100"/>
      <c r="AKE169" s="100"/>
      <c r="AKF169" s="100"/>
      <c r="AKG169" s="100"/>
      <c r="AKH169" s="100"/>
      <c r="AKI169" s="100"/>
      <c r="AKJ169" s="100"/>
      <c r="AKK169" s="100"/>
      <c r="AKL169" s="100"/>
      <c r="AKM169" s="100"/>
      <c r="AKN169" s="100"/>
      <c r="AKO169" s="100"/>
      <c r="AKP169" s="100"/>
      <c r="AKQ169" s="100"/>
      <c r="AKR169" s="100"/>
      <c r="AKS169" s="100"/>
      <c r="AKT169" s="100"/>
      <c r="AKU169" s="100"/>
      <c r="AKV169" s="100"/>
      <c r="AKW169" s="100"/>
      <c r="AKX169" s="100"/>
      <c r="AKY169" s="100"/>
      <c r="AKZ169" s="100"/>
      <c r="ALA169" s="100"/>
      <c r="ALB169" s="100"/>
      <c r="ALC169" s="100"/>
      <c r="ALD169" s="100"/>
      <c r="ALE169" s="100"/>
      <c r="ALF169" s="100"/>
      <c r="ALG169" s="100"/>
      <c r="ALH169" s="100"/>
      <c r="ALI169" s="100"/>
      <c r="ALJ169" s="100"/>
      <c r="ALK169" s="100"/>
      <c r="ALL169" s="100"/>
      <c r="ALM169" s="100"/>
      <c r="ALN169" s="100"/>
      <c r="ALO169" s="100"/>
      <c r="ALP169" s="100"/>
      <c r="ALQ169" s="100"/>
      <c r="ALR169" s="100"/>
      <c r="ALS169" s="100"/>
      <c r="ALT169" s="100"/>
      <c r="ALU169" s="100"/>
      <c r="ALV169" s="100"/>
      <c r="ALW169" s="100"/>
      <c r="ALX169" s="100"/>
      <c r="ALY169" s="100"/>
      <c r="ALZ169" s="100"/>
      <c r="AMA169" s="100"/>
      <c r="AMB169" s="100"/>
      <c r="AMC169" s="100"/>
      <c r="AMD169" s="100"/>
      <c r="AME169" s="100"/>
      <c r="AMF169" s="100"/>
      <c r="AMG169" s="100"/>
      <c r="AMH169" s="100"/>
      <c r="AMI169" s="100"/>
      <c r="AMJ169" s="100"/>
    </row>
    <row r="170" spans="1:1024" s="104" customFormat="1" ht="28.5" x14ac:dyDescent="0.25">
      <c r="A170" s="99">
        <f t="shared" si="2"/>
        <v>147</v>
      </c>
      <c r="B170" s="34" t="s">
        <v>144</v>
      </c>
      <c r="C170" s="101" t="s">
        <v>20</v>
      </c>
      <c r="D170" s="102"/>
      <c r="E170" s="103"/>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c r="AP170" s="100"/>
      <c r="AQ170" s="100"/>
      <c r="AR170" s="100"/>
      <c r="AS170" s="100"/>
      <c r="AT170" s="100"/>
      <c r="AU170" s="100"/>
      <c r="AV170" s="100"/>
      <c r="AW170" s="100"/>
      <c r="AX170" s="100"/>
      <c r="AY170" s="100"/>
      <c r="AZ170" s="100"/>
      <c r="BA170" s="100"/>
      <c r="BB170" s="100"/>
      <c r="BC170" s="100"/>
      <c r="BD170" s="100"/>
      <c r="BE170" s="100"/>
      <c r="BF170" s="100"/>
      <c r="BG170" s="100"/>
      <c r="BH170" s="100"/>
      <c r="BI170" s="100"/>
      <c r="BJ170" s="100"/>
      <c r="BK170" s="100"/>
      <c r="BL170" s="100"/>
      <c r="BM170" s="100"/>
      <c r="BN170" s="100"/>
      <c r="BO170" s="100"/>
      <c r="BP170" s="100"/>
      <c r="BQ170" s="100"/>
      <c r="BR170" s="100"/>
      <c r="BS170" s="100"/>
      <c r="BT170" s="100"/>
      <c r="BU170" s="100"/>
      <c r="BV170" s="100"/>
      <c r="BW170" s="100"/>
      <c r="BX170" s="100"/>
      <c r="BY170" s="100"/>
      <c r="BZ170" s="100"/>
      <c r="CA170" s="100"/>
      <c r="CB170" s="100"/>
      <c r="CC170" s="100"/>
      <c r="CD170" s="100"/>
      <c r="CE170" s="100"/>
      <c r="CF170" s="100"/>
      <c r="CG170" s="100"/>
      <c r="CH170" s="100"/>
      <c r="CI170" s="100"/>
      <c r="CJ170" s="100"/>
      <c r="CK170" s="100"/>
      <c r="CL170" s="100"/>
      <c r="CM170" s="100"/>
      <c r="CN170" s="100"/>
      <c r="CO170" s="100"/>
      <c r="CP170" s="100"/>
      <c r="CQ170" s="100"/>
      <c r="CR170" s="100"/>
      <c r="CS170" s="100"/>
      <c r="CT170" s="100"/>
      <c r="CU170" s="100"/>
      <c r="CV170" s="100"/>
      <c r="CW170" s="100"/>
      <c r="CX170" s="100"/>
      <c r="CY170" s="100"/>
      <c r="CZ170" s="100"/>
      <c r="DA170" s="100"/>
      <c r="DB170" s="100"/>
      <c r="DC170" s="100"/>
      <c r="DD170" s="100"/>
      <c r="DE170" s="100"/>
      <c r="DF170" s="100"/>
      <c r="DG170" s="100"/>
      <c r="DH170" s="100"/>
      <c r="DI170" s="100"/>
      <c r="DJ170" s="100"/>
      <c r="DK170" s="100"/>
      <c r="DL170" s="100"/>
      <c r="DM170" s="100"/>
      <c r="DN170" s="100"/>
      <c r="DO170" s="100"/>
      <c r="DP170" s="100"/>
      <c r="DQ170" s="100"/>
      <c r="DR170" s="100"/>
      <c r="DS170" s="100"/>
      <c r="DT170" s="100"/>
      <c r="DU170" s="100"/>
      <c r="DV170" s="100"/>
      <c r="DW170" s="100"/>
      <c r="DX170" s="100"/>
      <c r="DY170" s="100"/>
      <c r="DZ170" s="100"/>
      <c r="EA170" s="100"/>
      <c r="EB170" s="100"/>
      <c r="EC170" s="100"/>
      <c r="ED170" s="100"/>
      <c r="EE170" s="100"/>
      <c r="EF170" s="100"/>
      <c r="EG170" s="100"/>
      <c r="EH170" s="100"/>
      <c r="EI170" s="100"/>
      <c r="EJ170" s="100"/>
      <c r="EK170" s="100"/>
      <c r="EL170" s="100"/>
      <c r="EM170" s="100"/>
      <c r="EN170" s="100"/>
      <c r="EO170" s="100"/>
      <c r="EP170" s="100"/>
      <c r="EQ170" s="100"/>
      <c r="ER170" s="100"/>
      <c r="ES170" s="100"/>
      <c r="ET170" s="100"/>
      <c r="EU170" s="100"/>
      <c r="EV170" s="100"/>
      <c r="EW170" s="100"/>
      <c r="EX170" s="100"/>
      <c r="EY170" s="100"/>
      <c r="EZ170" s="100"/>
      <c r="FA170" s="100"/>
      <c r="FB170" s="100"/>
      <c r="FC170" s="100"/>
      <c r="FD170" s="100"/>
      <c r="FE170" s="100"/>
      <c r="FF170" s="100"/>
      <c r="FG170" s="100"/>
      <c r="FH170" s="100"/>
      <c r="FI170" s="100"/>
      <c r="FJ170" s="100"/>
      <c r="FK170" s="100"/>
      <c r="FL170" s="100"/>
      <c r="FM170" s="100"/>
      <c r="FN170" s="100"/>
      <c r="FO170" s="100"/>
      <c r="FP170" s="100"/>
      <c r="FQ170" s="100"/>
      <c r="FR170" s="100"/>
      <c r="FS170" s="100"/>
      <c r="FT170" s="100"/>
      <c r="FU170" s="100"/>
      <c r="FV170" s="100"/>
      <c r="FW170" s="100"/>
      <c r="FX170" s="100"/>
      <c r="FY170" s="100"/>
      <c r="FZ170" s="100"/>
      <c r="GA170" s="100"/>
      <c r="GB170" s="100"/>
      <c r="GC170" s="100"/>
      <c r="GD170" s="100"/>
      <c r="GE170" s="100"/>
      <c r="GF170" s="100"/>
      <c r="GG170" s="100"/>
      <c r="GH170" s="100"/>
      <c r="GI170" s="100"/>
      <c r="GJ170" s="100"/>
      <c r="GK170" s="100"/>
      <c r="GL170" s="100"/>
      <c r="GM170" s="100"/>
      <c r="GN170" s="100"/>
      <c r="GO170" s="100"/>
      <c r="GP170" s="100"/>
      <c r="GQ170" s="100"/>
      <c r="GR170" s="100"/>
      <c r="GS170" s="100"/>
      <c r="GT170" s="100"/>
      <c r="GU170" s="100"/>
      <c r="GV170" s="100"/>
      <c r="GW170" s="100"/>
      <c r="GX170" s="100"/>
      <c r="GY170" s="100"/>
      <c r="GZ170" s="100"/>
      <c r="HA170" s="100"/>
      <c r="HB170" s="100"/>
      <c r="HC170" s="100"/>
      <c r="HD170" s="100"/>
      <c r="HE170" s="100"/>
      <c r="HF170" s="100"/>
      <c r="HG170" s="100"/>
      <c r="HH170" s="100"/>
      <c r="HI170" s="100"/>
      <c r="HJ170" s="100"/>
      <c r="HK170" s="100"/>
      <c r="HL170" s="100"/>
      <c r="HM170" s="100"/>
      <c r="HN170" s="100"/>
      <c r="HO170" s="100"/>
      <c r="HP170" s="100"/>
      <c r="HQ170" s="100"/>
      <c r="HR170" s="100"/>
      <c r="HS170" s="100"/>
      <c r="HT170" s="100"/>
      <c r="HU170" s="100"/>
      <c r="HV170" s="100"/>
      <c r="HW170" s="100"/>
      <c r="HX170" s="100"/>
      <c r="HY170" s="100"/>
      <c r="HZ170" s="100"/>
      <c r="IA170" s="100"/>
      <c r="IB170" s="100"/>
      <c r="IC170" s="100"/>
      <c r="ID170" s="100"/>
      <c r="IE170" s="100"/>
      <c r="IF170" s="100"/>
      <c r="IG170" s="100"/>
      <c r="IH170" s="100"/>
      <c r="II170" s="100"/>
      <c r="IJ170" s="100"/>
      <c r="IK170" s="100"/>
      <c r="IL170" s="100"/>
      <c r="IM170" s="100"/>
      <c r="IN170" s="100"/>
      <c r="IO170" s="100"/>
      <c r="IP170" s="100"/>
      <c r="IQ170" s="100"/>
      <c r="IR170" s="100"/>
      <c r="IS170" s="100"/>
      <c r="IT170" s="100"/>
      <c r="IU170" s="100"/>
      <c r="IV170" s="100"/>
      <c r="IW170" s="100"/>
      <c r="IX170" s="100"/>
      <c r="IY170" s="100"/>
      <c r="IZ170" s="100"/>
      <c r="JA170" s="100"/>
      <c r="JB170" s="100"/>
      <c r="JC170" s="100"/>
      <c r="JD170" s="100"/>
      <c r="JE170" s="100"/>
      <c r="JF170" s="100"/>
      <c r="JG170" s="100"/>
      <c r="JH170" s="100"/>
      <c r="JI170" s="100"/>
      <c r="JJ170" s="100"/>
      <c r="JK170" s="100"/>
      <c r="JL170" s="100"/>
      <c r="JM170" s="100"/>
      <c r="JN170" s="100"/>
      <c r="JO170" s="100"/>
      <c r="JP170" s="100"/>
      <c r="JQ170" s="100"/>
      <c r="JR170" s="100"/>
      <c r="JS170" s="100"/>
      <c r="JT170" s="100"/>
      <c r="JU170" s="100"/>
      <c r="JV170" s="100"/>
      <c r="JW170" s="100"/>
      <c r="JX170" s="100"/>
      <c r="JY170" s="100"/>
      <c r="JZ170" s="100"/>
      <c r="KA170" s="100"/>
      <c r="KB170" s="100"/>
      <c r="KC170" s="100"/>
      <c r="KD170" s="100"/>
      <c r="KE170" s="100"/>
      <c r="KF170" s="100"/>
      <c r="KG170" s="100"/>
      <c r="KH170" s="100"/>
      <c r="KI170" s="100"/>
      <c r="KJ170" s="100"/>
      <c r="KK170" s="100"/>
      <c r="KL170" s="100"/>
      <c r="KM170" s="100"/>
      <c r="KN170" s="100"/>
      <c r="KO170" s="100"/>
      <c r="KP170" s="100"/>
      <c r="KQ170" s="100"/>
      <c r="KR170" s="100"/>
      <c r="KS170" s="100"/>
      <c r="KT170" s="100"/>
      <c r="KU170" s="100"/>
      <c r="KV170" s="100"/>
      <c r="KW170" s="100"/>
      <c r="KX170" s="100"/>
      <c r="KY170" s="100"/>
      <c r="KZ170" s="100"/>
      <c r="LA170" s="100"/>
      <c r="LB170" s="100"/>
      <c r="LC170" s="100"/>
      <c r="LD170" s="100"/>
      <c r="LE170" s="100"/>
      <c r="LF170" s="100"/>
      <c r="LG170" s="100"/>
      <c r="LH170" s="100"/>
      <c r="LI170" s="100"/>
      <c r="LJ170" s="100"/>
      <c r="LK170" s="100"/>
      <c r="LL170" s="100"/>
      <c r="LM170" s="100"/>
      <c r="LN170" s="100"/>
      <c r="LO170" s="100"/>
      <c r="LP170" s="100"/>
      <c r="LQ170" s="100"/>
      <c r="LR170" s="100"/>
      <c r="LS170" s="100"/>
      <c r="LT170" s="100"/>
      <c r="LU170" s="100"/>
      <c r="LV170" s="100"/>
      <c r="LW170" s="100"/>
      <c r="LX170" s="100"/>
      <c r="LY170" s="100"/>
      <c r="LZ170" s="100"/>
      <c r="MA170" s="100"/>
      <c r="MB170" s="100"/>
      <c r="MC170" s="100"/>
      <c r="MD170" s="100"/>
      <c r="ME170" s="100"/>
      <c r="MF170" s="100"/>
      <c r="MG170" s="100"/>
      <c r="MH170" s="100"/>
      <c r="MI170" s="100"/>
      <c r="MJ170" s="100"/>
      <c r="MK170" s="100"/>
      <c r="ML170" s="100"/>
      <c r="MM170" s="100"/>
      <c r="MN170" s="100"/>
      <c r="MO170" s="100"/>
      <c r="MP170" s="100"/>
      <c r="MQ170" s="100"/>
      <c r="MR170" s="100"/>
      <c r="MS170" s="100"/>
      <c r="MT170" s="100"/>
      <c r="MU170" s="100"/>
      <c r="MV170" s="100"/>
      <c r="MW170" s="100"/>
      <c r="MX170" s="100"/>
      <c r="MY170" s="100"/>
      <c r="MZ170" s="100"/>
      <c r="NA170" s="100"/>
      <c r="NB170" s="100"/>
      <c r="NC170" s="100"/>
      <c r="ND170" s="100"/>
      <c r="NE170" s="100"/>
      <c r="NF170" s="100"/>
      <c r="NG170" s="100"/>
      <c r="NH170" s="100"/>
      <c r="NI170" s="100"/>
      <c r="NJ170" s="100"/>
      <c r="NK170" s="100"/>
      <c r="NL170" s="100"/>
      <c r="NM170" s="100"/>
      <c r="NN170" s="100"/>
      <c r="NO170" s="100"/>
      <c r="NP170" s="100"/>
      <c r="NQ170" s="100"/>
      <c r="NR170" s="100"/>
      <c r="NS170" s="100"/>
      <c r="NT170" s="100"/>
      <c r="NU170" s="100"/>
      <c r="NV170" s="100"/>
      <c r="NW170" s="100"/>
      <c r="NX170" s="100"/>
      <c r="NY170" s="100"/>
      <c r="NZ170" s="100"/>
      <c r="OA170" s="100"/>
      <c r="OB170" s="100"/>
      <c r="OC170" s="100"/>
      <c r="OD170" s="100"/>
      <c r="OE170" s="100"/>
      <c r="OF170" s="100"/>
      <c r="OG170" s="100"/>
      <c r="OH170" s="100"/>
      <c r="OI170" s="100"/>
      <c r="OJ170" s="100"/>
      <c r="OK170" s="100"/>
      <c r="OL170" s="100"/>
      <c r="OM170" s="100"/>
      <c r="ON170" s="100"/>
      <c r="OO170" s="100"/>
      <c r="OP170" s="100"/>
      <c r="OQ170" s="100"/>
      <c r="OR170" s="100"/>
      <c r="OS170" s="100"/>
      <c r="OT170" s="100"/>
      <c r="OU170" s="100"/>
      <c r="OV170" s="100"/>
      <c r="OW170" s="100"/>
      <c r="OX170" s="100"/>
      <c r="OY170" s="100"/>
      <c r="OZ170" s="100"/>
      <c r="PA170" s="100"/>
      <c r="PB170" s="100"/>
      <c r="PC170" s="100"/>
      <c r="PD170" s="100"/>
      <c r="PE170" s="100"/>
      <c r="PF170" s="100"/>
      <c r="PG170" s="100"/>
      <c r="PH170" s="100"/>
      <c r="PI170" s="100"/>
      <c r="PJ170" s="100"/>
      <c r="PK170" s="100"/>
      <c r="PL170" s="100"/>
      <c r="PM170" s="100"/>
      <c r="PN170" s="100"/>
      <c r="PO170" s="100"/>
      <c r="PP170" s="100"/>
      <c r="PQ170" s="100"/>
      <c r="PR170" s="100"/>
      <c r="PS170" s="100"/>
      <c r="PT170" s="100"/>
      <c r="PU170" s="100"/>
      <c r="PV170" s="100"/>
      <c r="PW170" s="100"/>
      <c r="PX170" s="100"/>
      <c r="PY170" s="100"/>
      <c r="PZ170" s="100"/>
      <c r="QA170" s="100"/>
      <c r="QB170" s="100"/>
      <c r="QC170" s="100"/>
      <c r="QD170" s="100"/>
      <c r="QE170" s="100"/>
      <c r="QF170" s="100"/>
      <c r="QG170" s="100"/>
      <c r="QH170" s="100"/>
      <c r="QI170" s="100"/>
      <c r="QJ170" s="100"/>
      <c r="QK170" s="100"/>
      <c r="QL170" s="100"/>
      <c r="QM170" s="100"/>
      <c r="QN170" s="100"/>
      <c r="QO170" s="100"/>
      <c r="QP170" s="100"/>
      <c r="QQ170" s="100"/>
      <c r="QR170" s="100"/>
      <c r="QS170" s="100"/>
      <c r="QT170" s="100"/>
      <c r="QU170" s="100"/>
      <c r="QV170" s="100"/>
      <c r="QW170" s="100"/>
      <c r="QX170" s="100"/>
      <c r="QY170" s="100"/>
      <c r="QZ170" s="100"/>
      <c r="RA170" s="100"/>
      <c r="RB170" s="100"/>
      <c r="RC170" s="100"/>
      <c r="RD170" s="100"/>
      <c r="RE170" s="100"/>
      <c r="RF170" s="100"/>
      <c r="RG170" s="100"/>
      <c r="RH170" s="100"/>
      <c r="RI170" s="100"/>
      <c r="RJ170" s="100"/>
      <c r="RK170" s="100"/>
      <c r="RL170" s="100"/>
      <c r="RM170" s="100"/>
      <c r="RN170" s="100"/>
      <c r="RO170" s="100"/>
      <c r="RP170" s="100"/>
      <c r="RQ170" s="100"/>
      <c r="RR170" s="100"/>
      <c r="RS170" s="100"/>
      <c r="RT170" s="100"/>
      <c r="RU170" s="100"/>
      <c r="RV170" s="100"/>
      <c r="RW170" s="100"/>
      <c r="RX170" s="100"/>
      <c r="RY170" s="100"/>
      <c r="RZ170" s="100"/>
      <c r="SA170" s="100"/>
      <c r="SB170" s="100"/>
      <c r="SC170" s="100"/>
      <c r="SD170" s="100"/>
      <c r="SE170" s="100"/>
      <c r="SF170" s="100"/>
      <c r="SG170" s="100"/>
      <c r="SH170" s="100"/>
      <c r="SI170" s="100"/>
      <c r="SJ170" s="100"/>
      <c r="SK170" s="100"/>
      <c r="SL170" s="100"/>
      <c r="SM170" s="100"/>
      <c r="SN170" s="100"/>
      <c r="SO170" s="100"/>
      <c r="SP170" s="100"/>
      <c r="SQ170" s="100"/>
      <c r="SR170" s="100"/>
      <c r="SS170" s="100"/>
      <c r="ST170" s="100"/>
      <c r="SU170" s="100"/>
      <c r="SV170" s="100"/>
      <c r="SW170" s="100"/>
      <c r="SX170" s="100"/>
      <c r="SY170" s="100"/>
      <c r="SZ170" s="100"/>
      <c r="TA170" s="100"/>
      <c r="TB170" s="100"/>
      <c r="TC170" s="100"/>
      <c r="TD170" s="100"/>
      <c r="TE170" s="100"/>
      <c r="TF170" s="100"/>
      <c r="TG170" s="100"/>
      <c r="TH170" s="100"/>
      <c r="TI170" s="100"/>
      <c r="TJ170" s="100"/>
      <c r="TK170" s="100"/>
      <c r="TL170" s="100"/>
      <c r="TM170" s="100"/>
      <c r="TN170" s="100"/>
      <c r="TO170" s="100"/>
      <c r="TP170" s="100"/>
      <c r="TQ170" s="100"/>
      <c r="TR170" s="100"/>
      <c r="TS170" s="100"/>
      <c r="TT170" s="100"/>
      <c r="TU170" s="100"/>
      <c r="TV170" s="100"/>
      <c r="TW170" s="100"/>
      <c r="TX170" s="100"/>
      <c r="TY170" s="100"/>
      <c r="TZ170" s="100"/>
      <c r="UA170" s="100"/>
      <c r="UB170" s="100"/>
      <c r="UC170" s="100"/>
      <c r="UD170" s="100"/>
      <c r="UE170" s="100"/>
      <c r="UF170" s="100"/>
      <c r="UG170" s="100"/>
      <c r="UH170" s="100"/>
      <c r="UI170" s="100"/>
      <c r="UJ170" s="100"/>
      <c r="UK170" s="100"/>
      <c r="UL170" s="100"/>
      <c r="UM170" s="100"/>
      <c r="UN170" s="100"/>
      <c r="UO170" s="100"/>
      <c r="UP170" s="100"/>
      <c r="UQ170" s="100"/>
      <c r="UR170" s="100"/>
      <c r="US170" s="100"/>
      <c r="UT170" s="100"/>
      <c r="UU170" s="100"/>
      <c r="UV170" s="100"/>
      <c r="UW170" s="100"/>
      <c r="UX170" s="100"/>
      <c r="UY170" s="100"/>
      <c r="UZ170" s="100"/>
      <c r="VA170" s="100"/>
      <c r="VB170" s="100"/>
      <c r="VC170" s="100"/>
      <c r="VD170" s="100"/>
      <c r="VE170" s="100"/>
      <c r="VF170" s="100"/>
      <c r="VG170" s="100"/>
      <c r="VH170" s="100"/>
      <c r="VI170" s="100"/>
      <c r="VJ170" s="100"/>
      <c r="VK170" s="100"/>
      <c r="VL170" s="100"/>
      <c r="VM170" s="100"/>
      <c r="VN170" s="100"/>
      <c r="VO170" s="100"/>
      <c r="VP170" s="100"/>
      <c r="VQ170" s="100"/>
      <c r="VR170" s="100"/>
      <c r="VS170" s="100"/>
      <c r="VT170" s="100"/>
      <c r="VU170" s="100"/>
      <c r="VV170" s="100"/>
      <c r="VW170" s="100"/>
      <c r="VX170" s="100"/>
      <c r="VY170" s="100"/>
      <c r="VZ170" s="100"/>
      <c r="WA170" s="100"/>
      <c r="WB170" s="100"/>
      <c r="WC170" s="100"/>
      <c r="WD170" s="100"/>
      <c r="WE170" s="100"/>
      <c r="WF170" s="100"/>
      <c r="WG170" s="100"/>
      <c r="WH170" s="100"/>
      <c r="WI170" s="100"/>
      <c r="WJ170" s="100"/>
      <c r="WK170" s="100"/>
      <c r="WL170" s="100"/>
      <c r="WM170" s="100"/>
      <c r="WN170" s="100"/>
      <c r="WO170" s="100"/>
      <c r="WP170" s="100"/>
      <c r="WQ170" s="100"/>
      <c r="WR170" s="100"/>
      <c r="WS170" s="100"/>
      <c r="WT170" s="100"/>
      <c r="WU170" s="100"/>
      <c r="WV170" s="100"/>
      <c r="WW170" s="100"/>
      <c r="WX170" s="100"/>
      <c r="WY170" s="100"/>
      <c r="WZ170" s="100"/>
      <c r="XA170" s="100"/>
      <c r="XB170" s="100"/>
      <c r="XC170" s="100"/>
      <c r="XD170" s="100"/>
      <c r="XE170" s="100"/>
      <c r="XF170" s="100"/>
      <c r="XG170" s="100"/>
      <c r="XH170" s="100"/>
      <c r="XI170" s="100"/>
      <c r="XJ170" s="100"/>
      <c r="XK170" s="100"/>
      <c r="XL170" s="100"/>
      <c r="XM170" s="100"/>
      <c r="XN170" s="100"/>
      <c r="XO170" s="100"/>
      <c r="XP170" s="100"/>
      <c r="XQ170" s="100"/>
      <c r="XR170" s="100"/>
      <c r="XS170" s="100"/>
      <c r="XT170" s="100"/>
      <c r="XU170" s="100"/>
      <c r="XV170" s="100"/>
      <c r="XW170" s="100"/>
      <c r="XX170" s="100"/>
      <c r="XY170" s="100"/>
      <c r="XZ170" s="100"/>
      <c r="YA170" s="100"/>
      <c r="YB170" s="100"/>
      <c r="YC170" s="100"/>
      <c r="YD170" s="100"/>
      <c r="YE170" s="100"/>
      <c r="YF170" s="100"/>
      <c r="YG170" s="100"/>
      <c r="YH170" s="100"/>
      <c r="YI170" s="100"/>
      <c r="YJ170" s="100"/>
      <c r="YK170" s="100"/>
      <c r="YL170" s="100"/>
      <c r="YM170" s="100"/>
      <c r="YN170" s="100"/>
      <c r="YO170" s="100"/>
      <c r="YP170" s="100"/>
      <c r="YQ170" s="100"/>
      <c r="YR170" s="100"/>
      <c r="YS170" s="100"/>
      <c r="YT170" s="100"/>
      <c r="YU170" s="100"/>
      <c r="YV170" s="100"/>
      <c r="YW170" s="100"/>
      <c r="YX170" s="100"/>
      <c r="YY170" s="100"/>
      <c r="YZ170" s="100"/>
      <c r="ZA170" s="100"/>
      <c r="ZB170" s="100"/>
      <c r="ZC170" s="100"/>
      <c r="ZD170" s="100"/>
      <c r="ZE170" s="100"/>
      <c r="ZF170" s="100"/>
      <c r="ZG170" s="100"/>
      <c r="ZH170" s="100"/>
      <c r="ZI170" s="100"/>
      <c r="ZJ170" s="100"/>
      <c r="ZK170" s="100"/>
      <c r="ZL170" s="100"/>
      <c r="ZM170" s="100"/>
      <c r="ZN170" s="100"/>
      <c r="ZO170" s="100"/>
      <c r="ZP170" s="100"/>
      <c r="ZQ170" s="100"/>
      <c r="ZR170" s="100"/>
      <c r="ZS170" s="100"/>
      <c r="ZT170" s="100"/>
      <c r="ZU170" s="100"/>
      <c r="ZV170" s="100"/>
      <c r="ZW170" s="100"/>
      <c r="ZX170" s="100"/>
      <c r="ZY170" s="100"/>
      <c r="ZZ170" s="100"/>
      <c r="AAA170" s="100"/>
      <c r="AAB170" s="100"/>
      <c r="AAC170" s="100"/>
      <c r="AAD170" s="100"/>
      <c r="AAE170" s="100"/>
      <c r="AAF170" s="100"/>
      <c r="AAG170" s="100"/>
      <c r="AAH170" s="100"/>
      <c r="AAI170" s="100"/>
      <c r="AAJ170" s="100"/>
      <c r="AAK170" s="100"/>
      <c r="AAL170" s="100"/>
      <c r="AAM170" s="100"/>
      <c r="AAN170" s="100"/>
      <c r="AAO170" s="100"/>
      <c r="AAP170" s="100"/>
      <c r="AAQ170" s="100"/>
      <c r="AAR170" s="100"/>
      <c r="AAS170" s="100"/>
      <c r="AAT170" s="100"/>
      <c r="AAU170" s="100"/>
      <c r="AAV170" s="100"/>
      <c r="AAW170" s="100"/>
      <c r="AAX170" s="100"/>
      <c r="AAY170" s="100"/>
      <c r="AAZ170" s="100"/>
      <c r="ABA170" s="100"/>
      <c r="ABB170" s="100"/>
      <c r="ABC170" s="100"/>
      <c r="ABD170" s="100"/>
      <c r="ABE170" s="100"/>
      <c r="ABF170" s="100"/>
      <c r="ABG170" s="100"/>
      <c r="ABH170" s="100"/>
      <c r="ABI170" s="100"/>
      <c r="ABJ170" s="100"/>
      <c r="ABK170" s="100"/>
      <c r="ABL170" s="100"/>
      <c r="ABM170" s="100"/>
      <c r="ABN170" s="100"/>
      <c r="ABO170" s="100"/>
      <c r="ABP170" s="100"/>
      <c r="ABQ170" s="100"/>
      <c r="ABR170" s="100"/>
      <c r="ABS170" s="100"/>
      <c r="ABT170" s="100"/>
      <c r="ABU170" s="100"/>
      <c r="ABV170" s="100"/>
      <c r="ABW170" s="100"/>
      <c r="ABX170" s="100"/>
      <c r="ABY170" s="100"/>
      <c r="ABZ170" s="100"/>
      <c r="ACA170" s="100"/>
      <c r="ACB170" s="100"/>
      <c r="ACC170" s="100"/>
      <c r="ACD170" s="100"/>
      <c r="ACE170" s="100"/>
      <c r="ACF170" s="100"/>
      <c r="ACG170" s="100"/>
      <c r="ACH170" s="100"/>
      <c r="ACI170" s="100"/>
      <c r="ACJ170" s="100"/>
      <c r="ACK170" s="100"/>
      <c r="ACL170" s="100"/>
      <c r="ACM170" s="100"/>
      <c r="ACN170" s="100"/>
      <c r="ACO170" s="100"/>
      <c r="ACP170" s="100"/>
      <c r="ACQ170" s="100"/>
      <c r="ACR170" s="100"/>
      <c r="ACS170" s="100"/>
      <c r="ACT170" s="100"/>
      <c r="ACU170" s="100"/>
      <c r="ACV170" s="100"/>
      <c r="ACW170" s="100"/>
      <c r="ACX170" s="100"/>
      <c r="ACY170" s="100"/>
      <c r="ACZ170" s="100"/>
      <c r="ADA170" s="100"/>
      <c r="ADB170" s="100"/>
      <c r="ADC170" s="100"/>
      <c r="ADD170" s="100"/>
      <c r="ADE170" s="100"/>
      <c r="ADF170" s="100"/>
      <c r="ADG170" s="100"/>
      <c r="ADH170" s="100"/>
      <c r="ADI170" s="100"/>
      <c r="ADJ170" s="100"/>
      <c r="ADK170" s="100"/>
      <c r="ADL170" s="100"/>
      <c r="ADM170" s="100"/>
      <c r="ADN170" s="100"/>
      <c r="ADO170" s="100"/>
      <c r="ADP170" s="100"/>
      <c r="ADQ170" s="100"/>
      <c r="ADR170" s="100"/>
      <c r="ADS170" s="100"/>
      <c r="ADT170" s="100"/>
      <c r="ADU170" s="100"/>
      <c r="ADV170" s="100"/>
      <c r="ADW170" s="100"/>
      <c r="ADX170" s="100"/>
      <c r="ADY170" s="100"/>
      <c r="ADZ170" s="100"/>
      <c r="AEA170" s="100"/>
      <c r="AEB170" s="100"/>
      <c r="AEC170" s="100"/>
      <c r="AED170" s="100"/>
      <c r="AEE170" s="100"/>
      <c r="AEF170" s="100"/>
      <c r="AEG170" s="100"/>
      <c r="AEH170" s="100"/>
      <c r="AEI170" s="100"/>
      <c r="AEJ170" s="100"/>
      <c r="AEK170" s="100"/>
      <c r="AEL170" s="100"/>
      <c r="AEM170" s="100"/>
      <c r="AEN170" s="100"/>
      <c r="AEO170" s="100"/>
      <c r="AEP170" s="100"/>
      <c r="AEQ170" s="100"/>
      <c r="AER170" s="100"/>
      <c r="AES170" s="100"/>
      <c r="AET170" s="100"/>
      <c r="AEU170" s="100"/>
      <c r="AEV170" s="100"/>
      <c r="AEW170" s="100"/>
      <c r="AEX170" s="100"/>
      <c r="AEY170" s="100"/>
      <c r="AEZ170" s="100"/>
      <c r="AFA170" s="100"/>
      <c r="AFB170" s="100"/>
      <c r="AFC170" s="100"/>
      <c r="AFD170" s="100"/>
      <c r="AFE170" s="100"/>
      <c r="AFF170" s="100"/>
      <c r="AFG170" s="100"/>
      <c r="AFH170" s="100"/>
      <c r="AFI170" s="100"/>
      <c r="AFJ170" s="100"/>
      <c r="AFK170" s="100"/>
      <c r="AFL170" s="100"/>
      <c r="AFM170" s="100"/>
      <c r="AFN170" s="100"/>
      <c r="AFO170" s="100"/>
      <c r="AFP170" s="100"/>
      <c r="AFQ170" s="100"/>
      <c r="AFR170" s="100"/>
      <c r="AFS170" s="100"/>
      <c r="AFT170" s="100"/>
      <c r="AFU170" s="100"/>
      <c r="AFV170" s="100"/>
      <c r="AFW170" s="100"/>
      <c r="AFX170" s="100"/>
      <c r="AFY170" s="100"/>
      <c r="AFZ170" s="100"/>
      <c r="AGA170" s="100"/>
      <c r="AGB170" s="100"/>
      <c r="AGC170" s="100"/>
      <c r="AGD170" s="100"/>
      <c r="AGE170" s="100"/>
      <c r="AGF170" s="100"/>
      <c r="AGG170" s="100"/>
      <c r="AGH170" s="100"/>
      <c r="AGI170" s="100"/>
      <c r="AGJ170" s="100"/>
      <c r="AGK170" s="100"/>
      <c r="AGL170" s="100"/>
      <c r="AGM170" s="100"/>
      <c r="AGN170" s="100"/>
      <c r="AGO170" s="100"/>
      <c r="AGP170" s="100"/>
      <c r="AGQ170" s="100"/>
      <c r="AGR170" s="100"/>
      <c r="AGS170" s="100"/>
      <c r="AGT170" s="100"/>
      <c r="AGU170" s="100"/>
      <c r="AGV170" s="100"/>
      <c r="AGW170" s="100"/>
      <c r="AGX170" s="100"/>
      <c r="AGY170" s="100"/>
      <c r="AGZ170" s="100"/>
      <c r="AHA170" s="100"/>
      <c r="AHB170" s="100"/>
      <c r="AHC170" s="100"/>
      <c r="AHD170" s="100"/>
      <c r="AHE170" s="100"/>
      <c r="AHF170" s="100"/>
      <c r="AHG170" s="100"/>
      <c r="AHH170" s="100"/>
      <c r="AHI170" s="100"/>
      <c r="AHJ170" s="100"/>
      <c r="AHK170" s="100"/>
      <c r="AHL170" s="100"/>
      <c r="AHM170" s="100"/>
      <c r="AHN170" s="100"/>
      <c r="AHO170" s="100"/>
      <c r="AHP170" s="100"/>
      <c r="AHQ170" s="100"/>
      <c r="AHR170" s="100"/>
      <c r="AHS170" s="100"/>
      <c r="AHT170" s="100"/>
      <c r="AHU170" s="100"/>
      <c r="AHV170" s="100"/>
      <c r="AHW170" s="100"/>
      <c r="AHX170" s="100"/>
      <c r="AHY170" s="100"/>
      <c r="AHZ170" s="100"/>
      <c r="AIA170" s="100"/>
      <c r="AIB170" s="100"/>
      <c r="AIC170" s="100"/>
      <c r="AID170" s="100"/>
      <c r="AIE170" s="100"/>
      <c r="AIF170" s="100"/>
      <c r="AIG170" s="100"/>
      <c r="AIH170" s="100"/>
      <c r="AII170" s="100"/>
      <c r="AIJ170" s="100"/>
      <c r="AIK170" s="100"/>
      <c r="AIL170" s="100"/>
      <c r="AIM170" s="100"/>
      <c r="AIN170" s="100"/>
      <c r="AIO170" s="100"/>
      <c r="AIP170" s="100"/>
      <c r="AIQ170" s="100"/>
      <c r="AIR170" s="100"/>
      <c r="AIS170" s="100"/>
      <c r="AIT170" s="100"/>
      <c r="AIU170" s="100"/>
      <c r="AIV170" s="100"/>
      <c r="AIW170" s="100"/>
      <c r="AIX170" s="100"/>
      <c r="AIY170" s="100"/>
      <c r="AIZ170" s="100"/>
      <c r="AJA170" s="100"/>
      <c r="AJB170" s="100"/>
      <c r="AJC170" s="100"/>
      <c r="AJD170" s="100"/>
      <c r="AJE170" s="100"/>
      <c r="AJF170" s="100"/>
      <c r="AJG170" s="100"/>
      <c r="AJH170" s="100"/>
      <c r="AJI170" s="100"/>
      <c r="AJJ170" s="100"/>
      <c r="AJK170" s="100"/>
      <c r="AJL170" s="100"/>
      <c r="AJM170" s="100"/>
      <c r="AJN170" s="100"/>
      <c r="AJO170" s="100"/>
      <c r="AJP170" s="100"/>
      <c r="AJQ170" s="100"/>
      <c r="AJR170" s="100"/>
      <c r="AJS170" s="100"/>
      <c r="AJT170" s="100"/>
      <c r="AJU170" s="100"/>
      <c r="AJV170" s="100"/>
      <c r="AJW170" s="100"/>
      <c r="AJX170" s="100"/>
      <c r="AJY170" s="100"/>
      <c r="AJZ170" s="100"/>
      <c r="AKA170" s="100"/>
      <c r="AKB170" s="100"/>
      <c r="AKC170" s="100"/>
      <c r="AKD170" s="100"/>
      <c r="AKE170" s="100"/>
      <c r="AKF170" s="100"/>
      <c r="AKG170" s="100"/>
      <c r="AKH170" s="100"/>
      <c r="AKI170" s="100"/>
      <c r="AKJ170" s="100"/>
      <c r="AKK170" s="100"/>
      <c r="AKL170" s="100"/>
      <c r="AKM170" s="100"/>
      <c r="AKN170" s="100"/>
      <c r="AKO170" s="100"/>
      <c r="AKP170" s="100"/>
      <c r="AKQ170" s="100"/>
      <c r="AKR170" s="100"/>
      <c r="AKS170" s="100"/>
      <c r="AKT170" s="100"/>
      <c r="AKU170" s="100"/>
      <c r="AKV170" s="100"/>
      <c r="AKW170" s="100"/>
      <c r="AKX170" s="100"/>
      <c r="AKY170" s="100"/>
      <c r="AKZ170" s="100"/>
      <c r="ALA170" s="100"/>
      <c r="ALB170" s="100"/>
      <c r="ALC170" s="100"/>
      <c r="ALD170" s="100"/>
      <c r="ALE170" s="100"/>
      <c r="ALF170" s="100"/>
      <c r="ALG170" s="100"/>
      <c r="ALH170" s="100"/>
      <c r="ALI170" s="100"/>
      <c r="ALJ170" s="100"/>
      <c r="ALK170" s="100"/>
      <c r="ALL170" s="100"/>
      <c r="ALM170" s="100"/>
      <c r="ALN170" s="100"/>
      <c r="ALO170" s="100"/>
      <c r="ALP170" s="100"/>
      <c r="ALQ170" s="100"/>
      <c r="ALR170" s="100"/>
      <c r="ALS170" s="100"/>
      <c r="ALT170" s="100"/>
      <c r="ALU170" s="100"/>
      <c r="ALV170" s="100"/>
      <c r="ALW170" s="100"/>
      <c r="ALX170" s="100"/>
      <c r="ALY170" s="100"/>
      <c r="ALZ170" s="100"/>
      <c r="AMA170" s="100"/>
      <c r="AMB170" s="100"/>
      <c r="AMC170" s="100"/>
      <c r="AMD170" s="100"/>
      <c r="AME170" s="100"/>
      <c r="AMF170" s="100"/>
      <c r="AMG170" s="100"/>
      <c r="AMH170" s="100"/>
      <c r="AMI170" s="100"/>
      <c r="AMJ170" s="100"/>
    </row>
    <row r="171" spans="1:1024" s="104" customFormat="1" x14ac:dyDescent="0.25">
      <c r="A171" s="99">
        <f t="shared" si="2"/>
        <v>148</v>
      </c>
      <c r="B171" s="34" t="s">
        <v>145</v>
      </c>
      <c r="C171" s="101" t="s">
        <v>20</v>
      </c>
      <c r="D171" s="102"/>
      <c r="E171" s="103"/>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c r="AP171" s="100"/>
      <c r="AQ171" s="100"/>
      <c r="AR171" s="100"/>
      <c r="AS171" s="100"/>
      <c r="AT171" s="100"/>
      <c r="AU171" s="100"/>
      <c r="AV171" s="100"/>
      <c r="AW171" s="100"/>
      <c r="AX171" s="100"/>
      <c r="AY171" s="100"/>
      <c r="AZ171" s="100"/>
      <c r="BA171" s="100"/>
      <c r="BB171" s="100"/>
      <c r="BC171" s="100"/>
      <c r="BD171" s="100"/>
      <c r="BE171" s="100"/>
      <c r="BF171" s="100"/>
      <c r="BG171" s="100"/>
      <c r="BH171" s="100"/>
      <c r="BI171" s="100"/>
      <c r="BJ171" s="100"/>
      <c r="BK171" s="100"/>
      <c r="BL171" s="100"/>
      <c r="BM171" s="100"/>
      <c r="BN171" s="100"/>
      <c r="BO171" s="100"/>
      <c r="BP171" s="100"/>
      <c r="BQ171" s="100"/>
      <c r="BR171" s="100"/>
      <c r="BS171" s="100"/>
      <c r="BT171" s="100"/>
      <c r="BU171" s="100"/>
      <c r="BV171" s="100"/>
      <c r="BW171" s="100"/>
      <c r="BX171" s="100"/>
      <c r="BY171" s="100"/>
      <c r="BZ171" s="100"/>
      <c r="CA171" s="100"/>
      <c r="CB171" s="100"/>
      <c r="CC171" s="100"/>
      <c r="CD171" s="100"/>
      <c r="CE171" s="100"/>
      <c r="CF171" s="100"/>
      <c r="CG171" s="100"/>
      <c r="CH171" s="100"/>
      <c r="CI171" s="100"/>
      <c r="CJ171" s="100"/>
      <c r="CK171" s="100"/>
      <c r="CL171" s="100"/>
      <c r="CM171" s="100"/>
      <c r="CN171" s="100"/>
      <c r="CO171" s="100"/>
      <c r="CP171" s="100"/>
      <c r="CQ171" s="100"/>
      <c r="CR171" s="100"/>
      <c r="CS171" s="100"/>
      <c r="CT171" s="100"/>
      <c r="CU171" s="100"/>
      <c r="CV171" s="100"/>
      <c r="CW171" s="100"/>
      <c r="CX171" s="100"/>
      <c r="CY171" s="100"/>
      <c r="CZ171" s="100"/>
      <c r="DA171" s="100"/>
      <c r="DB171" s="100"/>
      <c r="DC171" s="100"/>
      <c r="DD171" s="100"/>
      <c r="DE171" s="100"/>
      <c r="DF171" s="100"/>
      <c r="DG171" s="100"/>
      <c r="DH171" s="100"/>
      <c r="DI171" s="100"/>
      <c r="DJ171" s="100"/>
      <c r="DK171" s="100"/>
      <c r="DL171" s="100"/>
      <c r="DM171" s="100"/>
      <c r="DN171" s="100"/>
      <c r="DO171" s="100"/>
      <c r="DP171" s="100"/>
      <c r="DQ171" s="100"/>
      <c r="DR171" s="100"/>
      <c r="DS171" s="100"/>
      <c r="DT171" s="100"/>
      <c r="DU171" s="100"/>
      <c r="DV171" s="100"/>
      <c r="DW171" s="100"/>
      <c r="DX171" s="100"/>
      <c r="DY171" s="100"/>
      <c r="DZ171" s="100"/>
      <c r="EA171" s="100"/>
      <c r="EB171" s="100"/>
      <c r="EC171" s="100"/>
      <c r="ED171" s="100"/>
      <c r="EE171" s="100"/>
      <c r="EF171" s="100"/>
      <c r="EG171" s="100"/>
      <c r="EH171" s="100"/>
      <c r="EI171" s="100"/>
      <c r="EJ171" s="100"/>
      <c r="EK171" s="100"/>
      <c r="EL171" s="100"/>
      <c r="EM171" s="100"/>
      <c r="EN171" s="100"/>
      <c r="EO171" s="100"/>
      <c r="EP171" s="100"/>
      <c r="EQ171" s="100"/>
      <c r="ER171" s="100"/>
      <c r="ES171" s="100"/>
      <c r="ET171" s="100"/>
      <c r="EU171" s="100"/>
      <c r="EV171" s="100"/>
      <c r="EW171" s="100"/>
      <c r="EX171" s="100"/>
      <c r="EY171" s="100"/>
      <c r="EZ171" s="100"/>
      <c r="FA171" s="100"/>
      <c r="FB171" s="100"/>
      <c r="FC171" s="100"/>
      <c r="FD171" s="100"/>
      <c r="FE171" s="100"/>
      <c r="FF171" s="100"/>
      <c r="FG171" s="100"/>
      <c r="FH171" s="100"/>
      <c r="FI171" s="100"/>
      <c r="FJ171" s="100"/>
      <c r="FK171" s="100"/>
      <c r="FL171" s="100"/>
      <c r="FM171" s="100"/>
      <c r="FN171" s="100"/>
      <c r="FO171" s="100"/>
      <c r="FP171" s="100"/>
      <c r="FQ171" s="100"/>
      <c r="FR171" s="100"/>
      <c r="FS171" s="100"/>
      <c r="FT171" s="100"/>
      <c r="FU171" s="100"/>
      <c r="FV171" s="100"/>
      <c r="FW171" s="100"/>
      <c r="FX171" s="100"/>
      <c r="FY171" s="100"/>
      <c r="FZ171" s="100"/>
      <c r="GA171" s="100"/>
      <c r="GB171" s="100"/>
      <c r="GC171" s="100"/>
      <c r="GD171" s="100"/>
      <c r="GE171" s="100"/>
      <c r="GF171" s="100"/>
      <c r="GG171" s="100"/>
      <c r="GH171" s="100"/>
      <c r="GI171" s="100"/>
      <c r="GJ171" s="100"/>
      <c r="GK171" s="100"/>
      <c r="GL171" s="100"/>
      <c r="GM171" s="100"/>
      <c r="GN171" s="100"/>
      <c r="GO171" s="100"/>
      <c r="GP171" s="100"/>
      <c r="GQ171" s="100"/>
      <c r="GR171" s="100"/>
      <c r="GS171" s="100"/>
      <c r="GT171" s="100"/>
      <c r="GU171" s="100"/>
      <c r="GV171" s="100"/>
      <c r="GW171" s="100"/>
      <c r="GX171" s="100"/>
      <c r="GY171" s="100"/>
      <c r="GZ171" s="100"/>
      <c r="HA171" s="100"/>
      <c r="HB171" s="100"/>
      <c r="HC171" s="100"/>
      <c r="HD171" s="100"/>
      <c r="HE171" s="100"/>
      <c r="HF171" s="100"/>
      <c r="HG171" s="100"/>
      <c r="HH171" s="100"/>
      <c r="HI171" s="100"/>
      <c r="HJ171" s="100"/>
      <c r="HK171" s="100"/>
      <c r="HL171" s="100"/>
      <c r="HM171" s="100"/>
      <c r="HN171" s="100"/>
      <c r="HO171" s="100"/>
      <c r="HP171" s="100"/>
      <c r="HQ171" s="100"/>
      <c r="HR171" s="100"/>
      <c r="HS171" s="100"/>
      <c r="HT171" s="100"/>
      <c r="HU171" s="100"/>
      <c r="HV171" s="100"/>
      <c r="HW171" s="100"/>
      <c r="HX171" s="100"/>
      <c r="HY171" s="100"/>
      <c r="HZ171" s="100"/>
      <c r="IA171" s="100"/>
      <c r="IB171" s="100"/>
      <c r="IC171" s="100"/>
      <c r="ID171" s="100"/>
      <c r="IE171" s="100"/>
      <c r="IF171" s="100"/>
      <c r="IG171" s="100"/>
      <c r="IH171" s="100"/>
      <c r="II171" s="100"/>
      <c r="IJ171" s="100"/>
      <c r="IK171" s="100"/>
      <c r="IL171" s="100"/>
      <c r="IM171" s="100"/>
      <c r="IN171" s="100"/>
      <c r="IO171" s="100"/>
      <c r="IP171" s="100"/>
      <c r="IQ171" s="100"/>
      <c r="IR171" s="100"/>
      <c r="IS171" s="100"/>
      <c r="IT171" s="100"/>
      <c r="IU171" s="100"/>
      <c r="IV171" s="100"/>
      <c r="IW171" s="100"/>
      <c r="IX171" s="100"/>
      <c r="IY171" s="100"/>
      <c r="IZ171" s="100"/>
      <c r="JA171" s="100"/>
      <c r="JB171" s="100"/>
      <c r="JC171" s="100"/>
      <c r="JD171" s="100"/>
      <c r="JE171" s="100"/>
      <c r="JF171" s="100"/>
      <c r="JG171" s="100"/>
      <c r="JH171" s="100"/>
      <c r="JI171" s="100"/>
      <c r="JJ171" s="100"/>
      <c r="JK171" s="100"/>
      <c r="JL171" s="100"/>
      <c r="JM171" s="100"/>
      <c r="JN171" s="100"/>
      <c r="JO171" s="100"/>
      <c r="JP171" s="100"/>
      <c r="JQ171" s="100"/>
      <c r="JR171" s="100"/>
      <c r="JS171" s="100"/>
      <c r="JT171" s="100"/>
      <c r="JU171" s="100"/>
      <c r="JV171" s="100"/>
      <c r="JW171" s="100"/>
      <c r="JX171" s="100"/>
      <c r="JY171" s="100"/>
      <c r="JZ171" s="100"/>
      <c r="KA171" s="100"/>
      <c r="KB171" s="100"/>
      <c r="KC171" s="100"/>
      <c r="KD171" s="100"/>
      <c r="KE171" s="100"/>
      <c r="KF171" s="100"/>
      <c r="KG171" s="100"/>
      <c r="KH171" s="100"/>
      <c r="KI171" s="100"/>
      <c r="KJ171" s="100"/>
      <c r="KK171" s="100"/>
      <c r="KL171" s="100"/>
      <c r="KM171" s="100"/>
      <c r="KN171" s="100"/>
      <c r="KO171" s="100"/>
      <c r="KP171" s="100"/>
      <c r="KQ171" s="100"/>
      <c r="KR171" s="100"/>
      <c r="KS171" s="100"/>
      <c r="KT171" s="100"/>
      <c r="KU171" s="100"/>
      <c r="KV171" s="100"/>
      <c r="KW171" s="100"/>
      <c r="KX171" s="100"/>
      <c r="KY171" s="100"/>
      <c r="KZ171" s="100"/>
      <c r="LA171" s="100"/>
      <c r="LB171" s="100"/>
      <c r="LC171" s="100"/>
      <c r="LD171" s="100"/>
      <c r="LE171" s="100"/>
      <c r="LF171" s="100"/>
      <c r="LG171" s="100"/>
      <c r="LH171" s="100"/>
      <c r="LI171" s="100"/>
      <c r="LJ171" s="100"/>
      <c r="LK171" s="100"/>
      <c r="LL171" s="100"/>
      <c r="LM171" s="100"/>
      <c r="LN171" s="100"/>
      <c r="LO171" s="100"/>
      <c r="LP171" s="100"/>
      <c r="LQ171" s="100"/>
      <c r="LR171" s="100"/>
      <c r="LS171" s="100"/>
      <c r="LT171" s="100"/>
      <c r="LU171" s="100"/>
      <c r="LV171" s="100"/>
      <c r="LW171" s="100"/>
      <c r="LX171" s="100"/>
      <c r="LY171" s="100"/>
      <c r="LZ171" s="100"/>
      <c r="MA171" s="100"/>
      <c r="MB171" s="100"/>
      <c r="MC171" s="100"/>
      <c r="MD171" s="100"/>
      <c r="ME171" s="100"/>
      <c r="MF171" s="100"/>
      <c r="MG171" s="100"/>
      <c r="MH171" s="100"/>
      <c r="MI171" s="100"/>
      <c r="MJ171" s="100"/>
      <c r="MK171" s="100"/>
      <c r="ML171" s="100"/>
      <c r="MM171" s="100"/>
      <c r="MN171" s="100"/>
      <c r="MO171" s="100"/>
      <c r="MP171" s="100"/>
      <c r="MQ171" s="100"/>
      <c r="MR171" s="100"/>
      <c r="MS171" s="100"/>
      <c r="MT171" s="100"/>
      <c r="MU171" s="100"/>
      <c r="MV171" s="100"/>
      <c r="MW171" s="100"/>
      <c r="MX171" s="100"/>
      <c r="MY171" s="100"/>
      <c r="MZ171" s="100"/>
      <c r="NA171" s="100"/>
      <c r="NB171" s="100"/>
      <c r="NC171" s="100"/>
      <c r="ND171" s="100"/>
      <c r="NE171" s="100"/>
      <c r="NF171" s="100"/>
      <c r="NG171" s="100"/>
      <c r="NH171" s="100"/>
      <c r="NI171" s="100"/>
      <c r="NJ171" s="100"/>
      <c r="NK171" s="100"/>
      <c r="NL171" s="100"/>
      <c r="NM171" s="100"/>
      <c r="NN171" s="100"/>
      <c r="NO171" s="100"/>
      <c r="NP171" s="100"/>
      <c r="NQ171" s="100"/>
      <c r="NR171" s="100"/>
      <c r="NS171" s="100"/>
      <c r="NT171" s="100"/>
      <c r="NU171" s="100"/>
      <c r="NV171" s="100"/>
      <c r="NW171" s="100"/>
      <c r="NX171" s="100"/>
      <c r="NY171" s="100"/>
      <c r="NZ171" s="100"/>
      <c r="OA171" s="100"/>
      <c r="OB171" s="100"/>
      <c r="OC171" s="100"/>
      <c r="OD171" s="100"/>
      <c r="OE171" s="100"/>
      <c r="OF171" s="100"/>
      <c r="OG171" s="100"/>
      <c r="OH171" s="100"/>
      <c r="OI171" s="100"/>
      <c r="OJ171" s="100"/>
      <c r="OK171" s="100"/>
      <c r="OL171" s="100"/>
      <c r="OM171" s="100"/>
      <c r="ON171" s="100"/>
      <c r="OO171" s="100"/>
      <c r="OP171" s="100"/>
      <c r="OQ171" s="100"/>
      <c r="OR171" s="100"/>
      <c r="OS171" s="100"/>
      <c r="OT171" s="100"/>
      <c r="OU171" s="100"/>
      <c r="OV171" s="100"/>
      <c r="OW171" s="100"/>
      <c r="OX171" s="100"/>
      <c r="OY171" s="100"/>
      <c r="OZ171" s="100"/>
      <c r="PA171" s="100"/>
      <c r="PB171" s="100"/>
      <c r="PC171" s="100"/>
      <c r="PD171" s="100"/>
      <c r="PE171" s="100"/>
      <c r="PF171" s="100"/>
      <c r="PG171" s="100"/>
      <c r="PH171" s="100"/>
      <c r="PI171" s="100"/>
      <c r="PJ171" s="100"/>
      <c r="PK171" s="100"/>
      <c r="PL171" s="100"/>
      <c r="PM171" s="100"/>
      <c r="PN171" s="100"/>
      <c r="PO171" s="100"/>
      <c r="PP171" s="100"/>
      <c r="PQ171" s="100"/>
      <c r="PR171" s="100"/>
      <c r="PS171" s="100"/>
      <c r="PT171" s="100"/>
      <c r="PU171" s="100"/>
      <c r="PV171" s="100"/>
      <c r="PW171" s="100"/>
      <c r="PX171" s="100"/>
      <c r="PY171" s="100"/>
      <c r="PZ171" s="100"/>
      <c r="QA171" s="100"/>
      <c r="QB171" s="100"/>
      <c r="QC171" s="100"/>
      <c r="QD171" s="100"/>
      <c r="QE171" s="100"/>
      <c r="QF171" s="100"/>
      <c r="QG171" s="100"/>
      <c r="QH171" s="100"/>
      <c r="QI171" s="100"/>
      <c r="QJ171" s="100"/>
      <c r="QK171" s="100"/>
      <c r="QL171" s="100"/>
      <c r="QM171" s="100"/>
      <c r="QN171" s="100"/>
      <c r="QO171" s="100"/>
      <c r="QP171" s="100"/>
      <c r="QQ171" s="100"/>
      <c r="QR171" s="100"/>
      <c r="QS171" s="100"/>
      <c r="QT171" s="100"/>
      <c r="QU171" s="100"/>
      <c r="QV171" s="100"/>
      <c r="QW171" s="100"/>
      <c r="QX171" s="100"/>
      <c r="QY171" s="100"/>
      <c r="QZ171" s="100"/>
      <c r="RA171" s="100"/>
      <c r="RB171" s="100"/>
      <c r="RC171" s="100"/>
      <c r="RD171" s="100"/>
      <c r="RE171" s="100"/>
      <c r="RF171" s="100"/>
      <c r="RG171" s="100"/>
      <c r="RH171" s="100"/>
      <c r="RI171" s="100"/>
      <c r="RJ171" s="100"/>
      <c r="RK171" s="100"/>
      <c r="RL171" s="100"/>
      <c r="RM171" s="100"/>
      <c r="RN171" s="100"/>
      <c r="RO171" s="100"/>
      <c r="RP171" s="100"/>
      <c r="RQ171" s="100"/>
      <c r="RR171" s="100"/>
      <c r="RS171" s="100"/>
      <c r="RT171" s="100"/>
      <c r="RU171" s="100"/>
      <c r="RV171" s="100"/>
      <c r="RW171" s="100"/>
      <c r="RX171" s="100"/>
      <c r="RY171" s="100"/>
      <c r="RZ171" s="100"/>
      <c r="SA171" s="100"/>
      <c r="SB171" s="100"/>
      <c r="SC171" s="100"/>
      <c r="SD171" s="100"/>
      <c r="SE171" s="100"/>
      <c r="SF171" s="100"/>
      <c r="SG171" s="100"/>
      <c r="SH171" s="100"/>
      <c r="SI171" s="100"/>
      <c r="SJ171" s="100"/>
      <c r="SK171" s="100"/>
      <c r="SL171" s="100"/>
      <c r="SM171" s="100"/>
      <c r="SN171" s="100"/>
      <c r="SO171" s="100"/>
      <c r="SP171" s="100"/>
      <c r="SQ171" s="100"/>
      <c r="SR171" s="100"/>
      <c r="SS171" s="100"/>
      <c r="ST171" s="100"/>
      <c r="SU171" s="100"/>
      <c r="SV171" s="100"/>
      <c r="SW171" s="100"/>
      <c r="SX171" s="100"/>
      <c r="SY171" s="100"/>
      <c r="SZ171" s="100"/>
      <c r="TA171" s="100"/>
      <c r="TB171" s="100"/>
      <c r="TC171" s="100"/>
      <c r="TD171" s="100"/>
      <c r="TE171" s="100"/>
      <c r="TF171" s="100"/>
      <c r="TG171" s="100"/>
      <c r="TH171" s="100"/>
      <c r="TI171" s="100"/>
      <c r="TJ171" s="100"/>
      <c r="TK171" s="100"/>
      <c r="TL171" s="100"/>
      <c r="TM171" s="100"/>
      <c r="TN171" s="100"/>
      <c r="TO171" s="100"/>
      <c r="TP171" s="100"/>
      <c r="TQ171" s="100"/>
      <c r="TR171" s="100"/>
      <c r="TS171" s="100"/>
      <c r="TT171" s="100"/>
      <c r="TU171" s="100"/>
      <c r="TV171" s="100"/>
      <c r="TW171" s="100"/>
      <c r="TX171" s="100"/>
      <c r="TY171" s="100"/>
      <c r="TZ171" s="100"/>
      <c r="UA171" s="100"/>
      <c r="UB171" s="100"/>
      <c r="UC171" s="100"/>
      <c r="UD171" s="100"/>
      <c r="UE171" s="100"/>
      <c r="UF171" s="100"/>
      <c r="UG171" s="100"/>
      <c r="UH171" s="100"/>
      <c r="UI171" s="100"/>
      <c r="UJ171" s="100"/>
      <c r="UK171" s="100"/>
      <c r="UL171" s="100"/>
      <c r="UM171" s="100"/>
      <c r="UN171" s="100"/>
      <c r="UO171" s="100"/>
      <c r="UP171" s="100"/>
      <c r="UQ171" s="100"/>
      <c r="UR171" s="100"/>
      <c r="US171" s="100"/>
      <c r="UT171" s="100"/>
      <c r="UU171" s="100"/>
      <c r="UV171" s="100"/>
      <c r="UW171" s="100"/>
      <c r="UX171" s="100"/>
      <c r="UY171" s="100"/>
      <c r="UZ171" s="100"/>
      <c r="VA171" s="100"/>
      <c r="VB171" s="100"/>
      <c r="VC171" s="100"/>
      <c r="VD171" s="100"/>
      <c r="VE171" s="100"/>
      <c r="VF171" s="100"/>
      <c r="VG171" s="100"/>
      <c r="VH171" s="100"/>
      <c r="VI171" s="100"/>
      <c r="VJ171" s="100"/>
      <c r="VK171" s="100"/>
      <c r="VL171" s="100"/>
      <c r="VM171" s="100"/>
      <c r="VN171" s="100"/>
      <c r="VO171" s="100"/>
      <c r="VP171" s="100"/>
      <c r="VQ171" s="100"/>
      <c r="VR171" s="100"/>
      <c r="VS171" s="100"/>
      <c r="VT171" s="100"/>
      <c r="VU171" s="100"/>
      <c r="VV171" s="100"/>
      <c r="VW171" s="100"/>
      <c r="VX171" s="100"/>
      <c r="VY171" s="100"/>
      <c r="VZ171" s="100"/>
      <c r="WA171" s="100"/>
      <c r="WB171" s="100"/>
      <c r="WC171" s="100"/>
      <c r="WD171" s="100"/>
      <c r="WE171" s="100"/>
      <c r="WF171" s="100"/>
      <c r="WG171" s="100"/>
      <c r="WH171" s="100"/>
      <c r="WI171" s="100"/>
      <c r="WJ171" s="100"/>
      <c r="WK171" s="100"/>
      <c r="WL171" s="100"/>
      <c r="WM171" s="100"/>
      <c r="WN171" s="100"/>
      <c r="WO171" s="100"/>
      <c r="WP171" s="100"/>
      <c r="WQ171" s="100"/>
      <c r="WR171" s="100"/>
      <c r="WS171" s="100"/>
      <c r="WT171" s="100"/>
      <c r="WU171" s="100"/>
      <c r="WV171" s="100"/>
      <c r="WW171" s="100"/>
      <c r="WX171" s="100"/>
      <c r="WY171" s="100"/>
      <c r="WZ171" s="100"/>
      <c r="XA171" s="100"/>
      <c r="XB171" s="100"/>
      <c r="XC171" s="100"/>
      <c r="XD171" s="100"/>
      <c r="XE171" s="100"/>
      <c r="XF171" s="100"/>
      <c r="XG171" s="100"/>
      <c r="XH171" s="100"/>
      <c r="XI171" s="100"/>
      <c r="XJ171" s="100"/>
      <c r="XK171" s="100"/>
      <c r="XL171" s="100"/>
      <c r="XM171" s="100"/>
      <c r="XN171" s="100"/>
      <c r="XO171" s="100"/>
      <c r="XP171" s="100"/>
      <c r="XQ171" s="100"/>
      <c r="XR171" s="100"/>
      <c r="XS171" s="100"/>
      <c r="XT171" s="100"/>
      <c r="XU171" s="100"/>
      <c r="XV171" s="100"/>
      <c r="XW171" s="100"/>
      <c r="XX171" s="100"/>
      <c r="XY171" s="100"/>
      <c r="XZ171" s="100"/>
      <c r="YA171" s="100"/>
      <c r="YB171" s="100"/>
      <c r="YC171" s="100"/>
      <c r="YD171" s="100"/>
      <c r="YE171" s="100"/>
      <c r="YF171" s="100"/>
      <c r="YG171" s="100"/>
      <c r="YH171" s="100"/>
      <c r="YI171" s="100"/>
      <c r="YJ171" s="100"/>
      <c r="YK171" s="100"/>
      <c r="YL171" s="100"/>
      <c r="YM171" s="100"/>
      <c r="YN171" s="100"/>
      <c r="YO171" s="100"/>
      <c r="YP171" s="100"/>
      <c r="YQ171" s="100"/>
      <c r="YR171" s="100"/>
      <c r="YS171" s="100"/>
      <c r="YT171" s="100"/>
      <c r="YU171" s="100"/>
      <c r="YV171" s="100"/>
      <c r="YW171" s="100"/>
      <c r="YX171" s="100"/>
      <c r="YY171" s="100"/>
      <c r="YZ171" s="100"/>
      <c r="ZA171" s="100"/>
      <c r="ZB171" s="100"/>
      <c r="ZC171" s="100"/>
      <c r="ZD171" s="100"/>
      <c r="ZE171" s="100"/>
      <c r="ZF171" s="100"/>
      <c r="ZG171" s="100"/>
      <c r="ZH171" s="100"/>
      <c r="ZI171" s="100"/>
      <c r="ZJ171" s="100"/>
      <c r="ZK171" s="100"/>
      <c r="ZL171" s="100"/>
      <c r="ZM171" s="100"/>
      <c r="ZN171" s="100"/>
      <c r="ZO171" s="100"/>
      <c r="ZP171" s="100"/>
      <c r="ZQ171" s="100"/>
      <c r="ZR171" s="100"/>
      <c r="ZS171" s="100"/>
      <c r="ZT171" s="100"/>
      <c r="ZU171" s="100"/>
      <c r="ZV171" s="100"/>
      <c r="ZW171" s="100"/>
      <c r="ZX171" s="100"/>
      <c r="ZY171" s="100"/>
      <c r="ZZ171" s="100"/>
      <c r="AAA171" s="100"/>
      <c r="AAB171" s="100"/>
      <c r="AAC171" s="100"/>
      <c r="AAD171" s="100"/>
      <c r="AAE171" s="100"/>
      <c r="AAF171" s="100"/>
      <c r="AAG171" s="100"/>
      <c r="AAH171" s="100"/>
      <c r="AAI171" s="100"/>
      <c r="AAJ171" s="100"/>
      <c r="AAK171" s="100"/>
      <c r="AAL171" s="100"/>
      <c r="AAM171" s="100"/>
      <c r="AAN171" s="100"/>
      <c r="AAO171" s="100"/>
      <c r="AAP171" s="100"/>
      <c r="AAQ171" s="100"/>
      <c r="AAR171" s="100"/>
      <c r="AAS171" s="100"/>
      <c r="AAT171" s="100"/>
      <c r="AAU171" s="100"/>
      <c r="AAV171" s="100"/>
      <c r="AAW171" s="100"/>
      <c r="AAX171" s="100"/>
      <c r="AAY171" s="100"/>
      <c r="AAZ171" s="100"/>
      <c r="ABA171" s="100"/>
      <c r="ABB171" s="100"/>
      <c r="ABC171" s="100"/>
      <c r="ABD171" s="100"/>
      <c r="ABE171" s="100"/>
      <c r="ABF171" s="100"/>
      <c r="ABG171" s="100"/>
      <c r="ABH171" s="100"/>
      <c r="ABI171" s="100"/>
      <c r="ABJ171" s="100"/>
      <c r="ABK171" s="100"/>
      <c r="ABL171" s="100"/>
      <c r="ABM171" s="100"/>
      <c r="ABN171" s="100"/>
      <c r="ABO171" s="100"/>
      <c r="ABP171" s="100"/>
      <c r="ABQ171" s="100"/>
      <c r="ABR171" s="100"/>
      <c r="ABS171" s="100"/>
      <c r="ABT171" s="100"/>
      <c r="ABU171" s="100"/>
      <c r="ABV171" s="100"/>
      <c r="ABW171" s="100"/>
      <c r="ABX171" s="100"/>
      <c r="ABY171" s="100"/>
      <c r="ABZ171" s="100"/>
      <c r="ACA171" s="100"/>
      <c r="ACB171" s="100"/>
      <c r="ACC171" s="100"/>
      <c r="ACD171" s="100"/>
      <c r="ACE171" s="100"/>
      <c r="ACF171" s="100"/>
      <c r="ACG171" s="100"/>
      <c r="ACH171" s="100"/>
      <c r="ACI171" s="100"/>
      <c r="ACJ171" s="100"/>
      <c r="ACK171" s="100"/>
      <c r="ACL171" s="100"/>
      <c r="ACM171" s="100"/>
      <c r="ACN171" s="100"/>
      <c r="ACO171" s="100"/>
      <c r="ACP171" s="100"/>
      <c r="ACQ171" s="100"/>
      <c r="ACR171" s="100"/>
      <c r="ACS171" s="100"/>
      <c r="ACT171" s="100"/>
      <c r="ACU171" s="100"/>
      <c r="ACV171" s="100"/>
      <c r="ACW171" s="100"/>
      <c r="ACX171" s="100"/>
      <c r="ACY171" s="100"/>
      <c r="ACZ171" s="100"/>
      <c r="ADA171" s="100"/>
      <c r="ADB171" s="100"/>
      <c r="ADC171" s="100"/>
      <c r="ADD171" s="100"/>
      <c r="ADE171" s="100"/>
      <c r="ADF171" s="100"/>
      <c r="ADG171" s="100"/>
      <c r="ADH171" s="100"/>
      <c r="ADI171" s="100"/>
      <c r="ADJ171" s="100"/>
      <c r="ADK171" s="100"/>
      <c r="ADL171" s="100"/>
      <c r="ADM171" s="100"/>
      <c r="ADN171" s="100"/>
      <c r="ADO171" s="100"/>
      <c r="ADP171" s="100"/>
      <c r="ADQ171" s="100"/>
      <c r="ADR171" s="100"/>
      <c r="ADS171" s="100"/>
      <c r="ADT171" s="100"/>
      <c r="ADU171" s="100"/>
      <c r="ADV171" s="100"/>
      <c r="ADW171" s="100"/>
      <c r="ADX171" s="100"/>
      <c r="ADY171" s="100"/>
      <c r="ADZ171" s="100"/>
      <c r="AEA171" s="100"/>
      <c r="AEB171" s="100"/>
      <c r="AEC171" s="100"/>
      <c r="AED171" s="100"/>
      <c r="AEE171" s="100"/>
      <c r="AEF171" s="100"/>
      <c r="AEG171" s="100"/>
      <c r="AEH171" s="100"/>
      <c r="AEI171" s="100"/>
      <c r="AEJ171" s="100"/>
      <c r="AEK171" s="100"/>
      <c r="AEL171" s="100"/>
      <c r="AEM171" s="100"/>
      <c r="AEN171" s="100"/>
      <c r="AEO171" s="100"/>
      <c r="AEP171" s="100"/>
      <c r="AEQ171" s="100"/>
      <c r="AER171" s="100"/>
      <c r="AES171" s="100"/>
      <c r="AET171" s="100"/>
      <c r="AEU171" s="100"/>
      <c r="AEV171" s="100"/>
      <c r="AEW171" s="100"/>
      <c r="AEX171" s="100"/>
      <c r="AEY171" s="100"/>
      <c r="AEZ171" s="100"/>
      <c r="AFA171" s="100"/>
      <c r="AFB171" s="100"/>
      <c r="AFC171" s="100"/>
      <c r="AFD171" s="100"/>
      <c r="AFE171" s="100"/>
      <c r="AFF171" s="100"/>
      <c r="AFG171" s="100"/>
      <c r="AFH171" s="100"/>
      <c r="AFI171" s="100"/>
      <c r="AFJ171" s="100"/>
      <c r="AFK171" s="100"/>
      <c r="AFL171" s="100"/>
      <c r="AFM171" s="100"/>
      <c r="AFN171" s="100"/>
      <c r="AFO171" s="100"/>
      <c r="AFP171" s="100"/>
      <c r="AFQ171" s="100"/>
      <c r="AFR171" s="100"/>
      <c r="AFS171" s="100"/>
      <c r="AFT171" s="100"/>
      <c r="AFU171" s="100"/>
      <c r="AFV171" s="100"/>
      <c r="AFW171" s="100"/>
      <c r="AFX171" s="100"/>
      <c r="AFY171" s="100"/>
      <c r="AFZ171" s="100"/>
      <c r="AGA171" s="100"/>
      <c r="AGB171" s="100"/>
      <c r="AGC171" s="100"/>
      <c r="AGD171" s="100"/>
      <c r="AGE171" s="100"/>
      <c r="AGF171" s="100"/>
      <c r="AGG171" s="100"/>
      <c r="AGH171" s="100"/>
      <c r="AGI171" s="100"/>
      <c r="AGJ171" s="100"/>
      <c r="AGK171" s="100"/>
      <c r="AGL171" s="100"/>
      <c r="AGM171" s="100"/>
      <c r="AGN171" s="100"/>
      <c r="AGO171" s="100"/>
      <c r="AGP171" s="100"/>
      <c r="AGQ171" s="100"/>
      <c r="AGR171" s="100"/>
      <c r="AGS171" s="100"/>
      <c r="AGT171" s="100"/>
      <c r="AGU171" s="100"/>
      <c r="AGV171" s="100"/>
      <c r="AGW171" s="100"/>
      <c r="AGX171" s="100"/>
      <c r="AGY171" s="100"/>
      <c r="AGZ171" s="100"/>
      <c r="AHA171" s="100"/>
      <c r="AHB171" s="100"/>
      <c r="AHC171" s="100"/>
      <c r="AHD171" s="100"/>
      <c r="AHE171" s="100"/>
      <c r="AHF171" s="100"/>
      <c r="AHG171" s="100"/>
      <c r="AHH171" s="100"/>
      <c r="AHI171" s="100"/>
      <c r="AHJ171" s="100"/>
      <c r="AHK171" s="100"/>
      <c r="AHL171" s="100"/>
      <c r="AHM171" s="100"/>
      <c r="AHN171" s="100"/>
      <c r="AHO171" s="100"/>
      <c r="AHP171" s="100"/>
      <c r="AHQ171" s="100"/>
      <c r="AHR171" s="100"/>
      <c r="AHS171" s="100"/>
      <c r="AHT171" s="100"/>
      <c r="AHU171" s="100"/>
      <c r="AHV171" s="100"/>
      <c r="AHW171" s="100"/>
      <c r="AHX171" s="100"/>
      <c r="AHY171" s="100"/>
      <c r="AHZ171" s="100"/>
      <c r="AIA171" s="100"/>
      <c r="AIB171" s="100"/>
      <c r="AIC171" s="100"/>
      <c r="AID171" s="100"/>
      <c r="AIE171" s="100"/>
      <c r="AIF171" s="100"/>
      <c r="AIG171" s="100"/>
      <c r="AIH171" s="100"/>
      <c r="AII171" s="100"/>
      <c r="AIJ171" s="100"/>
      <c r="AIK171" s="100"/>
      <c r="AIL171" s="100"/>
      <c r="AIM171" s="100"/>
      <c r="AIN171" s="100"/>
      <c r="AIO171" s="100"/>
      <c r="AIP171" s="100"/>
      <c r="AIQ171" s="100"/>
      <c r="AIR171" s="100"/>
      <c r="AIS171" s="100"/>
      <c r="AIT171" s="100"/>
      <c r="AIU171" s="100"/>
      <c r="AIV171" s="100"/>
      <c r="AIW171" s="100"/>
      <c r="AIX171" s="100"/>
      <c r="AIY171" s="100"/>
      <c r="AIZ171" s="100"/>
      <c r="AJA171" s="100"/>
      <c r="AJB171" s="100"/>
      <c r="AJC171" s="100"/>
      <c r="AJD171" s="100"/>
      <c r="AJE171" s="100"/>
      <c r="AJF171" s="100"/>
      <c r="AJG171" s="100"/>
      <c r="AJH171" s="100"/>
      <c r="AJI171" s="100"/>
      <c r="AJJ171" s="100"/>
      <c r="AJK171" s="100"/>
      <c r="AJL171" s="100"/>
      <c r="AJM171" s="100"/>
      <c r="AJN171" s="100"/>
      <c r="AJO171" s="100"/>
      <c r="AJP171" s="100"/>
      <c r="AJQ171" s="100"/>
      <c r="AJR171" s="100"/>
      <c r="AJS171" s="100"/>
      <c r="AJT171" s="100"/>
      <c r="AJU171" s="100"/>
      <c r="AJV171" s="100"/>
      <c r="AJW171" s="100"/>
      <c r="AJX171" s="100"/>
      <c r="AJY171" s="100"/>
      <c r="AJZ171" s="100"/>
      <c r="AKA171" s="100"/>
      <c r="AKB171" s="100"/>
      <c r="AKC171" s="100"/>
      <c r="AKD171" s="100"/>
      <c r="AKE171" s="100"/>
      <c r="AKF171" s="100"/>
      <c r="AKG171" s="100"/>
      <c r="AKH171" s="100"/>
      <c r="AKI171" s="100"/>
      <c r="AKJ171" s="100"/>
      <c r="AKK171" s="100"/>
      <c r="AKL171" s="100"/>
      <c r="AKM171" s="100"/>
      <c r="AKN171" s="100"/>
      <c r="AKO171" s="100"/>
      <c r="AKP171" s="100"/>
      <c r="AKQ171" s="100"/>
      <c r="AKR171" s="100"/>
      <c r="AKS171" s="100"/>
      <c r="AKT171" s="100"/>
      <c r="AKU171" s="100"/>
      <c r="AKV171" s="100"/>
      <c r="AKW171" s="100"/>
      <c r="AKX171" s="100"/>
      <c r="AKY171" s="100"/>
      <c r="AKZ171" s="100"/>
      <c r="ALA171" s="100"/>
      <c r="ALB171" s="100"/>
      <c r="ALC171" s="100"/>
      <c r="ALD171" s="100"/>
      <c r="ALE171" s="100"/>
      <c r="ALF171" s="100"/>
      <c r="ALG171" s="100"/>
      <c r="ALH171" s="100"/>
      <c r="ALI171" s="100"/>
      <c r="ALJ171" s="100"/>
      <c r="ALK171" s="100"/>
      <c r="ALL171" s="100"/>
      <c r="ALM171" s="100"/>
      <c r="ALN171" s="100"/>
      <c r="ALO171" s="100"/>
      <c r="ALP171" s="100"/>
      <c r="ALQ171" s="100"/>
      <c r="ALR171" s="100"/>
      <c r="ALS171" s="100"/>
      <c r="ALT171" s="100"/>
      <c r="ALU171" s="100"/>
      <c r="ALV171" s="100"/>
      <c r="ALW171" s="100"/>
      <c r="ALX171" s="100"/>
      <c r="ALY171" s="100"/>
      <c r="ALZ171" s="100"/>
      <c r="AMA171" s="100"/>
      <c r="AMB171" s="100"/>
      <c r="AMC171" s="100"/>
      <c r="AMD171" s="100"/>
      <c r="AME171" s="100"/>
      <c r="AMF171" s="100"/>
      <c r="AMG171" s="100"/>
      <c r="AMH171" s="100"/>
      <c r="AMI171" s="100"/>
      <c r="AMJ171" s="100"/>
    </row>
    <row r="172" spans="1:1024" s="104" customFormat="1" ht="42.75" x14ac:dyDescent="0.25">
      <c r="A172" s="99">
        <f t="shared" si="2"/>
        <v>149</v>
      </c>
      <c r="B172" s="34" t="s">
        <v>266</v>
      </c>
      <c r="C172" s="101" t="s">
        <v>20</v>
      </c>
      <c r="D172" s="102"/>
      <c r="E172" s="103"/>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c r="AP172" s="100"/>
      <c r="AQ172" s="100"/>
      <c r="AR172" s="100"/>
      <c r="AS172" s="100"/>
      <c r="AT172" s="100"/>
      <c r="AU172" s="100"/>
      <c r="AV172" s="100"/>
      <c r="AW172" s="100"/>
      <c r="AX172" s="100"/>
      <c r="AY172" s="100"/>
      <c r="AZ172" s="100"/>
      <c r="BA172" s="100"/>
      <c r="BB172" s="100"/>
      <c r="BC172" s="100"/>
      <c r="BD172" s="100"/>
      <c r="BE172" s="100"/>
      <c r="BF172" s="100"/>
      <c r="BG172" s="100"/>
      <c r="BH172" s="100"/>
      <c r="BI172" s="100"/>
      <c r="BJ172" s="100"/>
      <c r="BK172" s="100"/>
      <c r="BL172" s="100"/>
      <c r="BM172" s="100"/>
      <c r="BN172" s="100"/>
      <c r="BO172" s="100"/>
      <c r="BP172" s="100"/>
      <c r="BQ172" s="100"/>
      <c r="BR172" s="100"/>
      <c r="BS172" s="100"/>
      <c r="BT172" s="100"/>
      <c r="BU172" s="100"/>
      <c r="BV172" s="100"/>
      <c r="BW172" s="100"/>
      <c r="BX172" s="100"/>
      <c r="BY172" s="100"/>
      <c r="BZ172" s="100"/>
      <c r="CA172" s="100"/>
      <c r="CB172" s="100"/>
      <c r="CC172" s="100"/>
      <c r="CD172" s="100"/>
      <c r="CE172" s="100"/>
      <c r="CF172" s="100"/>
      <c r="CG172" s="100"/>
      <c r="CH172" s="100"/>
      <c r="CI172" s="100"/>
      <c r="CJ172" s="100"/>
      <c r="CK172" s="100"/>
      <c r="CL172" s="100"/>
      <c r="CM172" s="100"/>
      <c r="CN172" s="100"/>
      <c r="CO172" s="100"/>
      <c r="CP172" s="100"/>
      <c r="CQ172" s="100"/>
      <c r="CR172" s="100"/>
      <c r="CS172" s="100"/>
      <c r="CT172" s="100"/>
      <c r="CU172" s="100"/>
      <c r="CV172" s="100"/>
      <c r="CW172" s="100"/>
      <c r="CX172" s="100"/>
      <c r="CY172" s="100"/>
      <c r="CZ172" s="100"/>
      <c r="DA172" s="100"/>
      <c r="DB172" s="100"/>
      <c r="DC172" s="100"/>
      <c r="DD172" s="100"/>
      <c r="DE172" s="100"/>
      <c r="DF172" s="100"/>
      <c r="DG172" s="100"/>
      <c r="DH172" s="100"/>
      <c r="DI172" s="100"/>
      <c r="DJ172" s="100"/>
      <c r="DK172" s="100"/>
      <c r="DL172" s="100"/>
      <c r="DM172" s="100"/>
      <c r="DN172" s="100"/>
      <c r="DO172" s="100"/>
      <c r="DP172" s="100"/>
      <c r="DQ172" s="100"/>
      <c r="DR172" s="100"/>
      <c r="DS172" s="100"/>
      <c r="DT172" s="100"/>
      <c r="DU172" s="100"/>
      <c r="DV172" s="100"/>
      <c r="DW172" s="100"/>
      <c r="DX172" s="100"/>
      <c r="DY172" s="100"/>
      <c r="DZ172" s="100"/>
      <c r="EA172" s="100"/>
      <c r="EB172" s="100"/>
      <c r="EC172" s="100"/>
      <c r="ED172" s="100"/>
      <c r="EE172" s="100"/>
      <c r="EF172" s="100"/>
      <c r="EG172" s="100"/>
      <c r="EH172" s="100"/>
      <c r="EI172" s="100"/>
      <c r="EJ172" s="100"/>
      <c r="EK172" s="100"/>
      <c r="EL172" s="100"/>
      <c r="EM172" s="100"/>
      <c r="EN172" s="100"/>
      <c r="EO172" s="100"/>
      <c r="EP172" s="100"/>
      <c r="EQ172" s="100"/>
      <c r="ER172" s="100"/>
      <c r="ES172" s="100"/>
      <c r="ET172" s="100"/>
      <c r="EU172" s="100"/>
      <c r="EV172" s="100"/>
      <c r="EW172" s="100"/>
      <c r="EX172" s="100"/>
      <c r="EY172" s="100"/>
      <c r="EZ172" s="100"/>
      <c r="FA172" s="100"/>
      <c r="FB172" s="100"/>
      <c r="FC172" s="100"/>
      <c r="FD172" s="100"/>
      <c r="FE172" s="100"/>
      <c r="FF172" s="100"/>
      <c r="FG172" s="100"/>
      <c r="FH172" s="100"/>
      <c r="FI172" s="100"/>
      <c r="FJ172" s="100"/>
      <c r="FK172" s="100"/>
      <c r="FL172" s="100"/>
      <c r="FM172" s="100"/>
      <c r="FN172" s="100"/>
      <c r="FO172" s="100"/>
      <c r="FP172" s="100"/>
      <c r="FQ172" s="100"/>
      <c r="FR172" s="100"/>
      <c r="FS172" s="100"/>
      <c r="FT172" s="100"/>
      <c r="FU172" s="100"/>
      <c r="FV172" s="100"/>
      <c r="FW172" s="100"/>
      <c r="FX172" s="100"/>
      <c r="FY172" s="100"/>
      <c r="FZ172" s="100"/>
      <c r="GA172" s="100"/>
      <c r="GB172" s="100"/>
      <c r="GC172" s="100"/>
      <c r="GD172" s="100"/>
      <c r="GE172" s="100"/>
      <c r="GF172" s="100"/>
      <c r="GG172" s="100"/>
      <c r="GH172" s="100"/>
      <c r="GI172" s="100"/>
      <c r="GJ172" s="100"/>
      <c r="GK172" s="100"/>
      <c r="GL172" s="100"/>
      <c r="GM172" s="100"/>
      <c r="GN172" s="100"/>
      <c r="GO172" s="100"/>
      <c r="GP172" s="100"/>
      <c r="GQ172" s="100"/>
      <c r="GR172" s="100"/>
      <c r="GS172" s="100"/>
      <c r="GT172" s="100"/>
      <c r="GU172" s="100"/>
      <c r="GV172" s="100"/>
      <c r="GW172" s="100"/>
      <c r="GX172" s="100"/>
      <c r="GY172" s="100"/>
      <c r="GZ172" s="100"/>
      <c r="HA172" s="100"/>
      <c r="HB172" s="100"/>
      <c r="HC172" s="100"/>
      <c r="HD172" s="100"/>
      <c r="HE172" s="100"/>
      <c r="HF172" s="100"/>
      <c r="HG172" s="100"/>
      <c r="HH172" s="100"/>
      <c r="HI172" s="100"/>
      <c r="HJ172" s="100"/>
      <c r="HK172" s="100"/>
      <c r="HL172" s="100"/>
      <c r="HM172" s="100"/>
      <c r="HN172" s="100"/>
      <c r="HO172" s="100"/>
      <c r="HP172" s="100"/>
      <c r="HQ172" s="100"/>
      <c r="HR172" s="100"/>
      <c r="HS172" s="100"/>
      <c r="HT172" s="100"/>
      <c r="HU172" s="100"/>
      <c r="HV172" s="100"/>
      <c r="HW172" s="100"/>
      <c r="HX172" s="100"/>
      <c r="HY172" s="100"/>
      <c r="HZ172" s="100"/>
      <c r="IA172" s="100"/>
      <c r="IB172" s="100"/>
      <c r="IC172" s="100"/>
      <c r="ID172" s="100"/>
      <c r="IE172" s="100"/>
      <c r="IF172" s="100"/>
      <c r="IG172" s="100"/>
      <c r="IH172" s="100"/>
      <c r="II172" s="100"/>
      <c r="IJ172" s="100"/>
      <c r="IK172" s="100"/>
      <c r="IL172" s="100"/>
      <c r="IM172" s="100"/>
      <c r="IN172" s="100"/>
      <c r="IO172" s="100"/>
      <c r="IP172" s="100"/>
      <c r="IQ172" s="100"/>
      <c r="IR172" s="100"/>
      <c r="IS172" s="100"/>
      <c r="IT172" s="100"/>
      <c r="IU172" s="100"/>
      <c r="IV172" s="100"/>
      <c r="IW172" s="100"/>
      <c r="IX172" s="100"/>
      <c r="IY172" s="100"/>
      <c r="IZ172" s="100"/>
      <c r="JA172" s="100"/>
      <c r="JB172" s="100"/>
      <c r="JC172" s="100"/>
      <c r="JD172" s="100"/>
      <c r="JE172" s="100"/>
      <c r="JF172" s="100"/>
      <c r="JG172" s="100"/>
      <c r="JH172" s="100"/>
      <c r="JI172" s="100"/>
      <c r="JJ172" s="100"/>
      <c r="JK172" s="100"/>
      <c r="JL172" s="100"/>
      <c r="JM172" s="100"/>
      <c r="JN172" s="100"/>
      <c r="JO172" s="100"/>
      <c r="JP172" s="100"/>
      <c r="JQ172" s="100"/>
      <c r="JR172" s="100"/>
      <c r="JS172" s="100"/>
      <c r="JT172" s="100"/>
      <c r="JU172" s="100"/>
      <c r="JV172" s="100"/>
      <c r="JW172" s="100"/>
      <c r="JX172" s="100"/>
      <c r="JY172" s="100"/>
      <c r="JZ172" s="100"/>
      <c r="KA172" s="100"/>
      <c r="KB172" s="100"/>
      <c r="KC172" s="100"/>
      <c r="KD172" s="100"/>
      <c r="KE172" s="100"/>
      <c r="KF172" s="100"/>
      <c r="KG172" s="100"/>
      <c r="KH172" s="100"/>
      <c r="KI172" s="100"/>
      <c r="KJ172" s="100"/>
      <c r="KK172" s="100"/>
      <c r="KL172" s="100"/>
      <c r="KM172" s="100"/>
      <c r="KN172" s="100"/>
      <c r="KO172" s="100"/>
      <c r="KP172" s="100"/>
      <c r="KQ172" s="100"/>
      <c r="KR172" s="100"/>
      <c r="KS172" s="100"/>
      <c r="KT172" s="100"/>
      <c r="KU172" s="100"/>
      <c r="KV172" s="100"/>
      <c r="KW172" s="100"/>
      <c r="KX172" s="100"/>
      <c r="KY172" s="100"/>
      <c r="KZ172" s="100"/>
      <c r="LA172" s="100"/>
      <c r="LB172" s="100"/>
      <c r="LC172" s="100"/>
      <c r="LD172" s="100"/>
      <c r="LE172" s="100"/>
      <c r="LF172" s="100"/>
      <c r="LG172" s="100"/>
      <c r="LH172" s="100"/>
      <c r="LI172" s="100"/>
      <c r="LJ172" s="100"/>
      <c r="LK172" s="100"/>
      <c r="LL172" s="100"/>
      <c r="LM172" s="100"/>
      <c r="LN172" s="100"/>
      <c r="LO172" s="100"/>
      <c r="LP172" s="100"/>
      <c r="LQ172" s="100"/>
      <c r="LR172" s="100"/>
      <c r="LS172" s="100"/>
      <c r="LT172" s="100"/>
      <c r="LU172" s="100"/>
      <c r="LV172" s="100"/>
      <c r="LW172" s="100"/>
      <c r="LX172" s="100"/>
      <c r="LY172" s="100"/>
      <c r="LZ172" s="100"/>
      <c r="MA172" s="100"/>
      <c r="MB172" s="100"/>
      <c r="MC172" s="100"/>
      <c r="MD172" s="100"/>
      <c r="ME172" s="100"/>
      <c r="MF172" s="100"/>
      <c r="MG172" s="100"/>
      <c r="MH172" s="100"/>
      <c r="MI172" s="100"/>
      <c r="MJ172" s="100"/>
      <c r="MK172" s="100"/>
      <c r="ML172" s="100"/>
      <c r="MM172" s="100"/>
      <c r="MN172" s="100"/>
      <c r="MO172" s="100"/>
      <c r="MP172" s="100"/>
      <c r="MQ172" s="100"/>
      <c r="MR172" s="100"/>
      <c r="MS172" s="100"/>
      <c r="MT172" s="100"/>
      <c r="MU172" s="100"/>
      <c r="MV172" s="100"/>
      <c r="MW172" s="100"/>
      <c r="MX172" s="100"/>
      <c r="MY172" s="100"/>
      <c r="MZ172" s="100"/>
      <c r="NA172" s="100"/>
      <c r="NB172" s="100"/>
      <c r="NC172" s="100"/>
      <c r="ND172" s="100"/>
      <c r="NE172" s="100"/>
      <c r="NF172" s="100"/>
      <c r="NG172" s="100"/>
      <c r="NH172" s="100"/>
      <c r="NI172" s="100"/>
      <c r="NJ172" s="100"/>
      <c r="NK172" s="100"/>
      <c r="NL172" s="100"/>
      <c r="NM172" s="100"/>
      <c r="NN172" s="100"/>
      <c r="NO172" s="100"/>
      <c r="NP172" s="100"/>
      <c r="NQ172" s="100"/>
      <c r="NR172" s="100"/>
      <c r="NS172" s="100"/>
      <c r="NT172" s="100"/>
      <c r="NU172" s="100"/>
      <c r="NV172" s="100"/>
      <c r="NW172" s="100"/>
      <c r="NX172" s="100"/>
      <c r="NY172" s="100"/>
      <c r="NZ172" s="100"/>
      <c r="OA172" s="100"/>
      <c r="OB172" s="100"/>
      <c r="OC172" s="100"/>
      <c r="OD172" s="100"/>
      <c r="OE172" s="100"/>
      <c r="OF172" s="100"/>
      <c r="OG172" s="100"/>
      <c r="OH172" s="100"/>
      <c r="OI172" s="100"/>
      <c r="OJ172" s="100"/>
      <c r="OK172" s="100"/>
      <c r="OL172" s="100"/>
      <c r="OM172" s="100"/>
      <c r="ON172" s="100"/>
      <c r="OO172" s="100"/>
      <c r="OP172" s="100"/>
      <c r="OQ172" s="100"/>
      <c r="OR172" s="100"/>
      <c r="OS172" s="100"/>
      <c r="OT172" s="100"/>
      <c r="OU172" s="100"/>
      <c r="OV172" s="100"/>
      <c r="OW172" s="100"/>
      <c r="OX172" s="100"/>
      <c r="OY172" s="100"/>
      <c r="OZ172" s="100"/>
      <c r="PA172" s="100"/>
      <c r="PB172" s="100"/>
      <c r="PC172" s="100"/>
      <c r="PD172" s="100"/>
      <c r="PE172" s="100"/>
      <c r="PF172" s="100"/>
      <c r="PG172" s="100"/>
      <c r="PH172" s="100"/>
      <c r="PI172" s="100"/>
      <c r="PJ172" s="100"/>
      <c r="PK172" s="100"/>
      <c r="PL172" s="100"/>
      <c r="PM172" s="100"/>
      <c r="PN172" s="100"/>
      <c r="PO172" s="100"/>
      <c r="PP172" s="100"/>
      <c r="PQ172" s="100"/>
      <c r="PR172" s="100"/>
      <c r="PS172" s="100"/>
      <c r="PT172" s="100"/>
      <c r="PU172" s="100"/>
      <c r="PV172" s="100"/>
      <c r="PW172" s="100"/>
      <c r="PX172" s="100"/>
      <c r="PY172" s="100"/>
      <c r="PZ172" s="100"/>
      <c r="QA172" s="100"/>
      <c r="QB172" s="100"/>
      <c r="QC172" s="100"/>
      <c r="QD172" s="100"/>
      <c r="QE172" s="100"/>
      <c r="QF172" s="100"/>
      <c r="QG172" s="100"/>
      <c r="QH172" s="100"/>
      <c r="QI172" s="100"/>
      <c r="QJ172" s="100"/>
      <c r="QK172" s="100"/>
      <c r="QL172" s="100"/>
      <c r="QM172" s="100"/>
      <c r="QN172" s="100"/>
      <c r="QO172" s="100"/>
      <c r="QP172" s="100"/>
      <c r="QQ172" s="100"/>
      <c r="QR172" s="100"/>
      <c r="QS172" s="100"/>
      <c r="QT172" s="100"/>
      <c r="QU172" s="100"/>
      <c r="QV172" s="100"/>
      <c r="QW172" s="100"/>
      <c r="QX172" s="100"/>
      <c r="QY172" s="100"/>
      <c r="QZ172" s="100"/>
      <c r="RA172" s="100"/>
      <c r="RB172" s="100"/>
      <c r="RC172" s="100"/>
      <c r="RD172" s="100"/>
      <c r="RE172" s="100"/>
      <c r="RF172" s="100"/>
      <c r="RG172" s="100"/>
      <c r="RH172" s="100"/>
      <c r="RI172" s="100"/>
      <c r="RJ172" s="100"/>
      <c r="RK172" s="100"/>
      <c r="RL172" s="100"/>
      <c r="RM172" s="100"/>
      <c r="RN172" s="100"/>
      <c r="RO172" s="100"/>
      <c r="RP172" s="100"/>
      <c r="RQ172" s="100"/>
      <c r="RR172" s="100"/>
      <c r="RS172" s="100"/>
      <c r="RT172" s="100"/>
      <c r="RU172" s="100"/>
      <c r="RV172" s="100"/>
      <c r="RW172" s="100"/>
      <c r="RX172" s="100"/>
      <c r="RY172" s="100"/>
      <c r="RZ172" s="100"/>
      <c r="SA172" s="100"/>
      <c r="SB172" s="100"/>
      <c r="SC172" s="100"/>
      <c r="SD172" s="100"/>
      <c r="SE172" s="100"/>
      <c r="SF172" s="100"/>
      <c r="SG172" s="100"/>
      <c r="SH172" s="100"/>
      <c r="SI172" s="100"/>
      <c r="SJ172" s="100"/>
      <c r="SK172" s="100"/>
      <c r="SL172" s="100"/>
      <c r="SM172" s="100"/>
      <c r="SN172" s="100"/>
      <c r="SO172" s="100"/>
      <c r="SP172" s="100"/>
      <c r="SQ172" s="100"/>
      <c r="SR172" s="100"/>
      <c r="SS172" s="100"/>
      <c r="ST172" s="100"/>
      <c r="SU172" s="100"/>
      <c r="SV172" s="100"/>
      <c r="SW172" s="100"/>
      <c r="SX172" s="100"/>
      <c r="SY172" s="100"/>
      <c r="SZ172" s="100"/>
      <c r="TA172" s="100"/>
      <c r="TB172" s="100"/>
      <c r="TC172" s="100"/>
      <c r="TD172" s="100"/>
      <c r="TE172" s="100"/>
      <c r="TF172" s="100"/>
      <c r="TG172" s="100"/>
      <c r="TH172" s="100"/>
      <c r="TI172" s="100"/>
      <c r="TJ172" s="100"/>
      <c r="TK172" s="100"/>
      <c r="TL172" s="100"/>
      <c r="TM172" s="100"/>
      <c r="TN172" s="100"/>
      <c r="TO172" s="100"/>
      <c r="TP172" s="100"/>
      <c r="TQ172" s="100"/>
      <c r="TR172" s="100"/>
      <c r="TS172" s="100"/>
      <c r="TT172" s="100"/>
      <c r="TU172" s="100"/>
      <c r="TV172" s="100"/>
      <c r="TW172" s="100"/>
      <c r="TX172" s="100"/>
      <c r="TY172" s="100"/>
      <c r="TZ172" s="100"/>
      <c r="UA172" s="100"/>
      <c r="UB172" s="100"/>
      <c r="UC172" s="100"/>
      <c r="UD172" s="100"/>
      <c r="UE172" s="100"/>
      <c r="UF172" s="100"/>
      <c r="UG172" s="100"/>
      <c r="UH172" s="100"/>
      <c r="UI172" s="100"/>
      <c r="UJ172" s="100"/>
      <c r="UK172" s="100"/>
      <c r="UL172" s="100"/>
      <c r="UM172" s="100"/>
      <c r="UN172" s="100"/>
      <c r="UO172" s="100"/>
      <c r="UP172" s="100"/>
      <c r="UQ172" s="100"/>
      <c r="UR172" s="100"/>
      <c r="US172" s="100"/>
      <c r="UT172" s="100"/>
      <c r="UU172" s="100"/>
      <c r="UV172" s="100"/>
      <c r="UW172" s="100"/>
      <c r="UX172" s="100"/>
      <c r="UY172" s="100"/>
      <c r="UZ172" s="100"/>
      <c r="VA172" s="100"/>
      <c r="VB172" s="100"/>
      <c r="VC172" s="100"/>
      <c r="VD172" s="100"/>
      <c r="VE172" s="100"/>
      <c r="VF172" s="100"/>
      <c r="VG172" s="100"/>
      <c r="VH172" s="100"/>
      <c r="VI172" s="100"/>
      <c r="VJ172" s="100"/>
      <c r="VK172" s="100"/>
      <c r="VL172" s="100"/>
      <c r="VM172" s="100"/>
      <c r="VN172" s="100"/>
      <c r="VO172" s="100"/>
      <c r="VP172" s="100"/>
      <c r="VQ172" s="100"/>
      <c r="VR172" s="100"/>
      <c r="VS172" s="100"/>
      <c r="VT172" s="100"/>
      <c r="VU172" s="100"/>
      <c r="VV172" s="100"/>
      <c r="VW172" s="100"/>
      <c r="VX172" s="100"/>
      <c r="VY172" s="100"/>
      <c r="VZ172" s="100"/>
      <c r="WA172" s="100"/>
      <c r="WB172" s="100"/>
      <c r="WC172" s="100"/>
      <c r="WD172" s="100"/>
      <c r="WE172" s="100"/>
      <c r="WF172" s="100"/>
      <c r="WG172" s="100"/>
      <c r="WH172" s="100"/>
      <c r="WI172" s="100"/>
      <c r="WJ172" s="100"/>
      <c r="WK172" s="100"/>
      <c r="WL172" s="100"/>
      <c r="WM172" s="100"/>
      <c r="WN172" s="100"/>
      <c r="WO172" s="100"/>
      <c r="WP172" s="100"/>
      <c r="WQ172" s="100"/>
      <c r="WR172" s="100"/>
      <c r="WS172" s="100"/>
      <c r="WT172" s="100"/>
      <c r="WU172" s="100"/>
      <c r="WV172" s="100"/>
      <c r="WW172" s="100"/>
      <c r="WX172" s="100"/>
      <c r="WY172" s="100"/>
      <c r="WZ172" s="100"/>
      <c r="XA172" s="100"/>
      <c r="XB172" s="100"/>
      <c r="XC172" s="100"/>
      <c r="XD172" s="100"/>
      <c r="XE172" s="100"/>
      <c r="XF172" s="100"/>
      <c r="XG172" s="100"/>
      <c r="XH172" s="100"/>
      <c r="XI172" s="100"/>
      <c r="XJ172" s="100"/>
      <c r="XK172" s="100"/>
      <c r="XL172" s="100"/>
      <c r="XM172" s="100"/>
      <c r="XN172" s="100"/>
      <c r="XO172" s="100"/>
      <c r="XP172" s="100"/>
      <c r="XQ172" s="100"/>
      <c r="XR172" s="100"/>
      <c r="XS172" s="100"/>
      <c r="XT172" s="100"/>
      <c r="XU172" s="100"/>
      <c r="XV172" s="100"/>
      <c r="XW172" s="100"/>
      <c r="XX172" s="100"/>
      <c r="XY172" s="100"/>
      <c r="XZ172" s="100"/>
      <c r="YA172" s="100"/>
      <c r="YB172" s="100"/>
      <c r="YC172" s="100"/>
      <c r="YD172" s="100"/>
      <c r="YE172" s="100"/>
      <c r="YF172" s="100"/>
      <c r="YG172" s="100"/>
      <c r="YH172" s="100"/>
      <c r="YI172" s="100"/>
      <c r="YJ172" s="100"/>
      <c r="YK172" s="100"/>
      <c r="YL172" s="100"/>
      <c r="YM172" s="100"/>
      <c r="YN172" s="100"/>
      <c r="YO172" s="100"/>
      <c r="YP172" s="100"/>
      <c r="YQ172" s="100"/>
      <c r="YR172" s="100"/>
      <c r="YS172" s="100"/>
      <c r="YT172" s="100"/>
      <c r="YU172" s="100"/>
      <c r="YV172" s="100"/>
      <c r="YW172" s="100"/>
      <c r="YX172" s="100"/>
      <c r="YY172" s="100"/>
      <c r="YZ172" s="100"/>
      <c r="ZA172" s="100"/>
      <c r="ZB172" s="100"/>
      <c r="ZC172" s="100"/>
      <c r="ZD172" s="100"/>
      <c r="ZE172" s="100"/>
      <c r="ZF172" s="100"/>
      <c r="ZG172" s="100"/>
      <c r="ZH172" s="100"/>
      <c r="ZI172" s="100"/>
      <c r="ZJ172" s="100"/>
      <c r="ZK172" s="100"/>
      <c r="ZL172" s="100"/>
      <c r="ZM172" s="100"/>
      <c r="ZN172" s="100"/>
      <c r="ZO172" s="100"/>
      <c r="ZP172" s="100"/>
      <c r="ZQ172" s="100"/>
      <c r="ZR172" s="100"/>
      <c r="ZS172" s="100"/>
      <c r="ZT172" s="100"/>
      <c r="ZU172" s="100"/>
      <c r="ZV172" s="100"/>
      <c r="ZW172" s="100"/>
      <c r="ZX172" s="100"/>
      <c r="ZY172" s="100"/>
      <c r="ZZ172" s="100"/>
      <c r="AAA172" s="100"/>
      <c r="AAB172" s="100"/>
      <c r="AAC172" s="100"/>
      <c r="AAD172" s="100"/>
      <c r="AAE172" s="100"/>
      <c r="AAF172" s="100"/>
      <c r="AAG172" s="100"/>
      <c r="AAH172" s="100"/>
      <c r="AAI172" s="100"/>
      <c r="AAJ172" s="100"/>
      <c r="AAK172" s="100"/>
      <c r="AAL172" s="100"/>
      <c r="AAM172" s="100"/>
      <c r="AAN172" s="100"/>
      <c r="AAO172" s="100"/>
      <c r="AAP172" s="100"/>
      <c r="AAQ172" s="100"/>
      <c r="AAR172" s="100"/>
      <c r="AAS172" s="100"/>
      <c r="AAT172" s="100"/>
      <c r="AAU172" s="100"/>
      <c r="AAV172" s="100"/>
      <c r="AAW172" s="100"/>
      <c r="AAX172" s="100"/>
      <c r="AAY172" s="100"/>
      <c r="AAZ172" s="100"/>
      <c r="ABA172" s="100"/>
      <c r="ABB172" s="100"/>
      <c r="ABC172" s="100"/>
      <c r="ABD172" s="100"/>
      <c r="ABE172" s="100"/>
      <c r="ABF172" s="100"/>
      <c r="ABG172" s="100"/>
      <c r="ABH172" s="100"/>
      <c r="ABI172" s="100"/>
      <c r="ABJ172" s="100"/>
      <c r="ABK172" s="100"/>
      <c r="ABL172" s="100"/>
      <c r="ABM172" s="100"/>
      <c r="ABN172" s="100"/>
      <c r="ABO172" s="100"/>
      <c r="ABP172" s="100"/>
      <c r="ABQ172" s="100"/>
      <c r="ABR172" s="100"/>
      <c r="ABS172" s="100"/>
      <c r="ABT172" s="100"/>
      <c r="ABU172" s="100"/>
      <c r="ABV172" s="100"/>
      <c r="ABW172" s="100"/>
      <c r="ABX172" s="100"/>
      <c r="ABY172" s="100"/>
      <c r="ABZ172" s="100"/>
      <c r="ACA172" s="100"/>
      <c r="ACB172" s="100"/>
      <c r="ACC172" s="100"/>
      <c r="ACD172" s="100"/>
      <c r="ACE172" s="100"/>
      <c r="ACF172" s="100"/>
      <c r="ACG172" s="100"/>
      <c r="ACH172" s="100"/>
      <c r="ACI172" s="100"/>
      <c r="ACJ172" s="100"/>
      <c r="ACK172" s="100"/>
      <c r="ACL172" s="100"/>
      <c r="ACM172" s="100"/>
      <c r="ACN172" s="100"/>
      <c r="ACO172" s="100"/>
      <c r="ACP172" s="100"/>
      <c r="ACQ172" s="100"/>
      <c r="ACR172" s="100"/>
      <c r="ACS172" s="100"/>
      <c r="ACT172" s="100"/>
      <c r="ACU172" s="100"/>
      <c r="ACV172" s="100"/>
      <c r="ACW172" s="100"/>
      <c r="ACX172" s="100"/>
      <c r="ACY172" s="100"/>
      <c r="ACZ172" s="100"/>
      <c r="ADA172" s="100"/>
      <c r="ADB172" s="100"/>
      <c r="ADC172" s="100"/>
      <c r="ADD172" s="100"/>
      <c r="ADE172" s="100"/>
      <c r="ADF172" s="100"/>
      <c r="ADG172" s="100"/>
      <c r="ADH172" s="100"/>
      <c r="ADI172" s="100"/>
      <c r="ADJ172" s="100"/>
      <c r="ADK172" s="100"/>
      <c r="ADL172" s="100"/>
      <c r="ADM172" s="100"/>
      <c r="ADN172" s="100"/>
      <c r="ADO172" s="100"/>
      <c r="ADP172" s="100"/>
      <c r="ADQ172" s="100"/>
      <c r="ADR172" s="100"/>
      <c r="ADS172" s="100"/>
      <c r="ADT172" s="100"/>
      <c r="ADU172" s="100"/>
      <c r="ADV172" s="100"/>
      <c r="ADW172" s="100"/>
      <c r="ADX172" s="100"/>
      <c r="ADY172" s="100"/>
      <c r="ADZ172" s="100"/>
      <c r="AEA172" s="100"/>
      <c r="AEB172" s="100"/>
      <c r="AEC172" s="100"/>
      <c r="AED172" s="100"/>
      <c r="AEE172" s="100"/>
      <c r="AEF172" s="100"/>
      <c r="AEG172" s="100"/>
      <c r="AEH172" s="100"/>
      <c r="AEI172" s="100"/>
      <c r="AEJ172" s="100"/>
      <c r="AEK172" s="100"/>
      <c r="AEL172" s="100"/>
      <c r="AEM172" s="100"/>
      <c r="AEN172" s="100"/>
      <c r="AEO172" s="100"/>
      <c r="AEP172" s="100"/>
      <c r="AEQ172" s="100"/>
      <c r="AER172" s="100"/>
      <c r="AES172" s="100"/>
      <c r="AET172" s="100"/>
      <c r="AEU172" s="100"/>
      <c r="AEV172" s="100"/>
      <c r="AEW172" s="100"/>
      <c r="AEX172" s="100"/>
      <c r="AEY172" s="100"/>
      <c r="AEZ172" s="100"/>
      <c r="AFA172" s="100"/>
      <c r="AFB172" s="100"/>
      <c r="AFC172" s="100"/>
      <c r="AFD172" s="100"/>
      <c r="AFE172" s="100"/>
      <c r="AFF172" s="100"/>
      <c r="AFG172" s="100"/>
      <c r="AFH172" s="100"/>
      <c r="AFI172" s="100"/>
      <c r="AFJ172" s="100"/>
      <c r="AFK172" s="100"/>
      <c r="AFL172" s="100"/>
      <c r="AFM172" s="100"/>
      <c r="AFN172" s="100"/>
      <c r="AFO172" s="100"/>
      <c r="AFP172" s="100"/>
      <c r="AFQ172" s="100"/>
      <c r="AFR172" s="100"/>
      <c r="AFS172" s="100"/>
      <c r="AFT172" s="100"/>
      <c r="AFU172" s="100"/>
      <c r="AFV172" s="100"/>
      <c r="AFW172" s="100"/>
      <c r="AFX172" s="100"/>
      <c r="AFY172" s="100"/>
      <c r="AFZ172" s="100"/>
      <c r="AGA172" s="100"/>
      <c r="AGB172" s="100"/>
      <c r="AGC172" s="100"/>
      <c r="AGD172" s="100"/>
      <c r="AGE172" s="100"/>
      <c r="AGF172" s="100"/>
      <c r="AGG172" s="100"/>
      <c r="AGH172" s="100"/>
      <c r="AGI172" s="100"/>
      <c r="AGJ172" s="100"/>
      <c r="AGK172" s="100"/>
      <c r="AGL172" s="100"/>
      <c r="AGM172" s="100"/>
      <c r="AGN172" s="100"/>
      <c r="AGO172" s="100"/>
      <c r="AGP172" s="100"/>
      <c r="AGQ172" s="100"/>
      <c r="AGR172" s="100"/>
      <c r="AGS172" s="100"/>
      <c r="AGT172" s="100"/>
      <c r="AGU172" s="100"/>
      <c r="AGV172" s="100"/>
      <c r="AGW172" s="100"/>
      <c r="AGX172" s="100"/>
      <c r="AGY172" s="100"/>
      <c r="AGZ172" s="100"/>
      <c r="AHA172" s="100"/>
      <c r="AHB172" s="100"/>
      <c r="AHC172" s="100"/>
      <c r="AHD172" s="100"/>
      <c r="AHE172" s="100"/>
      <c r="AHF172" s="100"/>
      <c r="AHG172" s="100"/>
      <c r="AHH172" s="100"/>
      <c r="AHI172" s="100"/>
      <c r="AHJ172" s="100"/>
      <c r="AHK172" s="100"/>
      <c r="AHL172" s="100"/>
      <c r="AHM172" s="100"/>
      <c r="AHN172" s="100"/>
      <c r="AHO172" s="100"/>
      <c r="AHP172" s="100"/>
      <c r="AHQ172" s="100"/>
      <c r="AHR172" s="100"/>
      <c r="AHS172" s="100"/>
      <c r="AHT172" s="100"/>
      <c r="AHU172" s="100"/>
      <c r="AHV172" s="100"/>
      <c r="AHW172" s="100"/>
      <c r="AHX172" s="100"/>
      <c r="AHY172" s="100"/>
      <c r="AHZ172" s="100"/>
      <c r="AIA172" s="100"/>
      <c r="AIB172" s="100"/>
      <c r="AIC172" s="100"/>
      <c r="AID172" s="100"/>
      <c r="AIE172" s="100"/>
      <c r="AIF172" s="100"/>
      <c r="AIG172" s="100"/>
      <c r="AIH172" s="100"/>
      <c r="AII172" s="100"/>
      <c r="AIJ172" s="100"/>
      <c r="AIK172" s="100"/>
      <c r="AIL172" s="100"/>
      <c r="AIM172" s="100"/>
      <c r="AIN172" s="100"/>
      <c r="AIO172" s="100"/>
      <c r="AIP172" s="100"/>
      <c r="AIQ172" s="100"/>
      <c r="AIR172" s="100"/>
      <c r="AIS172" s="100"/>
      <c r="AIT172" s="100"/>
      <c r="AIU172" s="100"/>
      <c r="AIV172" s="100"/>
      <c r="AIW172" s="100"/>
      <c r="AIX172" s="100"/>
      <c r="AIY172" s="100"/>
      <c r="AIZ172" s="100"/>
      <c r="AJA172" s="100"/>
      <c r="AJB172" s="100"/>
      <c r="AJC172" s="100"/>
      <c r="AJD172" s="100"/>
      <c r="AJE172" s="100"/>
      <c r="AJF172" s="100"/>
      <c r="AJG172" s="100"/>
      <c r="AJH172" s="100"/>
      <c r="AJI172" s="100"/>
      <c r="AJJ172" s="100"/>
      <c r="AJK172" s="100"/>
      <c r="AJL172" s="100"/>
      <c r="AJM172" s="100"/>
      <c r="AJN172" s="100"/>
      <c r="AJO172" s="100"/>
      <c r="AJP172" s="100"/>
      <c r="AJQ172" s="100"/>
      <c r="AJR172" s="100"/>
      <c r="AJS172" s="100"/>
      <c r="AJT172" s="100"/>
      <c r="AJU172" s="100"/>
      <c r="AJV172" s="100"/>
      <c r="AJW172" s="100"/>
      <c r="AJX172" s="100"/>
      <c r="AJY172" s="100"/>
      <c r="AJZ172" s="100"/>
      <c r="AKA172" s="100"/>
      <c r="AKB172" s="100"/>
      <c r="AKC172" s="100"/>
      <c r="AKD172" s="100"/>
      <c r="AKE172" s="100"/>
      <c r="AKF172" s="100"/>
      <c r="AKG172" s="100"/>
      <c r="AKH172" s="100"/>
      <c r="AKI172" s="100"/>
      <c r="AKJ172" s="100"/>
      <c r="AKK172" s="100"/>
      <c r="AKL172" s="100"/>
      <c r="AKM172" s="100"/>
      <c r="AKN172" s="100"/>
      <c r="AKO172" s="100"/>
      <c r="AKP172" s="100"/>
      <c r="AKQ172" s="100"/>
      <c r="AKR172" s="100"/>
      <c r="AKS172" s="100"/>
      <c r="AKT172" s="100"/>
      <c r="AKU172" s="100"/>
      <c r="AKV172" s="100"/>
      <c r="AKW172" s="100"/>
      <c r="AKX172" s="100"/>
      <c r="AKY172" s="100"/>
      <c r="AKZ172" s="100"/>
      <c r="ALA172" s="100"/>
      <c r="ALB172" s="100"/>
      <c r="ALC172" s="100"/>
      <c r="ALD172" s="100"/>
      <c r="ALE172" s="100"/>
      <c r="ALF172" s="100"/>
      <c r="ALG172" s="100"/>
      <c r="ALH172" s="100"/>
      <c r="ALI172" s="100"/>
      <c r="ALJ172" s="100"/>
      <c r="ALK172" s="100"/>
      <c r="ALL172" s="100"/>
      <c r="ALM172" s="100"/>
      <c r="ALN172" s="100"/>
      <c r="ALO172" s="100"/>
      <c r="ALP172" s="100"/>
      <c r="ALQ172" s="100"/>
      <c r="ALR172" s="100"/>
      <c r="ALS172" s="100"/>
      <c r="ALT172" s="100"/>
      <c r="ALU172" s="100"/>
      <c r="ALV172" s="100"/>
      <c r="ALW172" s="100"/>
      <c r="ALX172" s="100"/>
      <c r="ALY172" s="100"/>
      <c r="ALZ172" s="100"/>
      <c r="AMA172" s="100"/>
      <c r="AMB172" s="100"/>
      <c r="AMC172" s="100"/>
      <c r="AMD172" s="100"/>
      <c r="AME172" s="100"/>
      <c r="AMF172" s="100"/>
      <c r="AMG172" s="100"/>
      <c r="AMH172" s="100"/>
      <c r="AMI172" s="100"/>
      <c r="AMJ172" s="100"/>
    </row>
    <row r="173" spans="1:1024" s="104" customFormat="1" ht="30" customHeight="1" x14ac:dyDescent="0.25">
      <c r="A173" s="99">
        <f t="shared" si="2"/>
        <v>150</v>
      </c>
      <c r="B173" s="34" t="s">
        <v>280</v>
      </c>
      <c r="C173" s="101" t="s">
        <v>21</v>
      </c>
      <c r="D173" s="102"/>
      <c r="E173" s="103"/>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0"/>
      <c r="AR173" s="100"/>
      <c r="AS173" s="100"/>
      <c r="AT173" s="100"/>
      <c r="AU173" s="100"/>
      <c r="AV173" s="100"/>
      <c r="AW173" s="100"/>
      <c r="AX173" s="100"/>
      <c r="AY173" s="100"/>
      <c r="AZ173" s="100"/>
      <c r="BA173" s="100"/>
      <c r="BB173" s="100"/>
      <c r="BC173" s="100"/>
      <c r="BD173" s="100"/>
      <c r="BE173" s="100"/>
      <c r="BF173" s="100"/>
      <c r="BG173" s="100"/>
      <c r="BH173" s="100"/>
      <c r="BI173" s="100"/>
      <c r="BJ173" s="100"/>
      <c r="BK173" s="100"/>
      <c r="BL173" s="100"/>
      <c r="BM173" s="100"/>
      <c r="BN173" s="100"/>
      <c r="BO173" s="100"/>
      <c r="BP173" s="100"/>
      <c r="BQ173" s="100"/>
      <c r="BR173" s="100"/>
      <c r="BS173" s="100"/>
      <c r="BT173" s="100"/>
      <c r="BU173" s="100"/>
      <c r="BV173" s="100"/>
      <c r="BW173" s="100"/>
      <c r="BX173" s="100"/>
      <c r="BY173" s="100"/>
      <c r="BZ173" s="100"/>
      <c r="CA173" s="100"/>
      <c r="CB173" s="100"/>
      <c r="CC173" s="100"/>
      <c r="CD173" s="100"/>
      <c r="CE173" s="100"/>
      <c r="CF173" s="100"/>
      <c r="CG173" s="100"/>
      <c r="CH173" s="100"/>
      <c r="CI173" s="100"/>
      <c r="CJ173" s="100"/>
      <c r="CK173" s="100"/>
      <c r="CL173" s="100"/>
      <c r="CM173" s="100"/>
      <c r="CN173" s="100"/>
      <c r="CO173" s="100"/>
      <c r="CP173" s="100"/>
      <c r="CQ173" s="100"/>
      <c r="CR173" s="100"/>
      <c r="CS173" s="100"/>
      <c r="CT173" s="100"/>
      <c r="CU173" s="100"/>
      <c r="CV173" s="100"/>
      <c r="CW173" s="100"/>
      <c r="CX173" s="100"/>
      <c r="CY173" s="100"/>
      <c r="CZ173" s="100"/>
      <c r="DA173" s="100"/>
      <c r="DB173" s="100"/>
      <c r="DC173" s="100"/>
      <c r="DD173" s="100"/>
      <c r="DE173" s="100"/>
      <c r="DF173" s="100"/>
      <c r="DG173" s="100"/>
      <c r="DH173" s="100"/>
      <c r="DI173" s="100"/>
      <c r="DJ173" s="100"/>
      <c r="DK173" s="100"/>
      <c r="DL173" s="100"/>
      <c r="DM173" s="100"/>
      <c r="DN173" s="100"/>
      <c r="DO173" s="100"/>
      <c r="DP173" s="100"/>
      <c r="DQ173" s="100"/>
      <c r="DR173" s="100"/>
      <c r="DS173" s="100"/>
      <c r="DT173" s="100"/>
      <c r="DU173" s="100"/>
      <c r="DV173" s="100"/>
      <c r="DW173" s="100"/>
      <c r="DX173" s="100"/>
      <c r="DY173" s="100"/>
      <c r="DZ173" s="100"/>
      <c r="EA173" s="100"/>
      <c r="EB173" s="100"/>
      <c r="EC173" s="100"/>
      <c r="ED173" s="100"/>
      <c r="EE173" s="100"/>
      <c r="EF173" s="100"/>
      <c r="EG173" s="100"/>
      <c r="EH173" s="100"/>
      <c r="EI173" s="100"/>
      <c r="EJ173" s="100"/>
      <c r="EK173" s="100"/>
      <c r="EL173" s="100"/>
      <c r="EM173" s="100"/>
      <c r="EN173" s="100"/>
      <c r="EO173" s="100"/>
      <c r="EP173" s="100"/>
      <c r="EQ173" s="100"/>
      <c r="ER173" s="100"/>
      <c r="ES173" s="100"/>
      <c r="ET173" s="100"/>
      <c r="EU173" s="100"/>
      <c r="EV173" s="100"/>
      <c r="EW173" s="100"/>
      <c r="EX173" s="100"/>
      <c r="EY173" s="100"/>
      <c r="EZ173" s="100"/>
      <c r="FA173" s="100"/>
      <c r="FB173" s="100"/>
      <c r="FC173" s="100"/>
      <c r="FD173" s="100"/>
      <c r="FE173" s="100"/>
      <c r="FF173" s="100"/>
      <c r="FG173" s="100"/>
      <c r="FH173" s="100"/>
      <c r="FI173" s="100"/>
      <c r="FJ173" s="100"/>
      <c r="FK173" s="100"/>
      <c r="FL173" s="100"/>
      <c r="FM173" s="100"/>
      <c r="FN173" s="100"/>
      <c r="FO173" s="100"/>
      <c r="FP173" s="100"/>
      <c r="FQ173" s="100"/>
      <c r="FR173" s="100"/>
      <c r="FS173" s="100"/>
      <c r="FT173" s="100"/>
      <c r="FU173" s="100"/>
      <c r="FV173" s="100"/>
      <c r="FW173" s="100"/>
      <c r="FX173" s="100"/>
      <c r="FY173" s="100"/>
      <c r="FZ173" s="100"/>
      <c r="GA173" s="100"/>
      <c r="GB173" s="100"/>
      <c r="GC173" s="100"/>
      <c r="GD173" s="100"/>
      <c r="GE173" s="100"/>
      <c r="GF173" s="100"/>
      <c r="GG173" s="100"/>
      <c r="GH173" s="100"/>
      <c r="GI173" s="100"/>
      <c r="GJ173" s="100"/>
      <c r="GK173" s="100"/>
      <c r="GL173" s="100"/>
      <c r="GM173" s="100"/>
      <c r="GN173" s="100"/>
      <c r="GO173" s="100"/>
      <c r="GP173" s="100"/>
      <c r="GQ173" s="100"/>
      <c r="GR173" s="100"/>
      <c r="GS173" s="100"/>
      <c r="GT173" s="100"/>
      <c r="GU173" s="100"/>
      <c r="GV173" s="100"/>
      <c r="GW173" s="100"/>
      <c r="GX173" s="100"/>
      <c r="GY173" s="100"/>
      <c r="GZ173" s="100"/>
      <c r="HA173" s="100"/>
      <c r="HB173" s="100"/>
      <c r="HC173" s="100"/>
      <c r="HD173" s="100"/>
      <c r="HE173" s="100"/>
      <c r="HF173" s="100"/>
      <c r="HG173" s="100"/>
      <c r="HH173" s="100"/>
      <c r="HI173" s="100"/>
      <c r="HJ173" s="100"/>
      <c r="HK173" s="100"/>
      <c r="HL173" s="100"/>
      <c r="HM173" s="100"/>
      <c r="HN173" s="100"/>
      <c r="HO173" s="100"/>
      <c r="HP173" s="100"/>
      <c r="HQ173" s="100"/>
      <c r="HR173" s="100"/>
      <c r="HS173" s="100"/>
      <c r="HT173" s="100"/>
      <c r="HU173" s="100"/>
      <c r="HV173" s="100"/>
      <c r="HW173" s="100"/>
      <c r="HX173" s="100"/>
      <c r="HY173" s="100"/>
      <c r="HZ173" s="100"/>
      <c r="IA173" s="100"/>
      <c r="IB173" s="100"/>
      <c r="IC173" s="100"/>
      <c r="ID173" s="100"/>
      <c r="IE173" s="100"/>
      <c r="IF173" s="100"/>
      <c r="IG173" s="100"/>
      <c r="IH173" s="100"/>
      <c r="II173" s="100"/>
      <c r="IJ173" s="100"/>
      <c r="IK173" s="100"/>
      <c r="IL173" s="100"/>
      <c r="IM173" s="100"/>
      <c r="IN173" s="100"/>
      <c r="IO173" s="100"/>
      <c r="IP173" s="100"/>
      <c r="IQ173" s="100"/>
      <c r="IR173" s="100"/>
      <c r="IS173" s="100"/>
      <c r="IT173" s="100"/>
      <c r="IU173" s="100"/>
      <c r="IV173" s="100"/>
      <c r="IW173" s="100"/>
      <c r="IX173" s="100"/>
      <c r="IY173" s="100"/>
      <c r="IZ173" s="100"/>
      <c r="JA173" s="100"/>
      <c r="JB173" s="100"/>
      <c r="JC173" s="100"/>
      <c r="JD173" s="100"/>
      <c r="JE173" s="100"/>
      <c r="JF173" s="100"/>
      <c r="JG173" s="100"/>
      <c r="JH173" s="100"/>
      <c r="JI173" s="100"/>
      <c r="JJ173" s="100"/>
      <c r="JK173" s="100"/>
      <c r="JL173" s="100"/>
      <c r="JM173" s="100"/>
      <c r="JN173" s="100"/>
      <c r="JO173" s="100"/>
      <c r="JP173" s="100"/>
      <c r="JQ173" s="100"/>
      <c r="JR173" s="100"/>
      <c r="JS173" s="100"/>
      <c r="JT173" s="100"/>
      <c r="JU173" s="100"/>
      <c r="JV173" s="100"/>
      <c r="JW173" s="100"/>
      <c r="JX173" s="100"/>
      <c r="JY173" s="100"/>
      <c r="JZ173" s="100"/>
      <c r="KA173" s="100"/>
      <c r="KB173" s="100"/>
      <c r="KC173" s="100"/>
      <c r="KD173" s="100"/>
      <c r="KE173" s="100"/>
      <c r="KF173" s="100"/>
      <c r="KG173" s="100"/>
      <c r="KH173" s="100"/>
      <c r="KI173" s="100"/>
      <c r="KJ173" s="100"/>
      <c r="KK173" s="100"/>
      <c r="KL173" s="100"/>
      <c r="KM173" s="100"/>
      <c r="KN173" s="100"/>
      <c r="KO173" s="100"/>
      <c r="KP173" s="100"/>
      <c r="KQ173" s="100"/>
      <c r="KR173" s="100"/>
      <c r="KS173" s="100"/>
      <c r="KT173" s="100"/>
      <c r="KU173" s="100"/>
      <c r="KV173" s="100"/>
      <c r="KW173" s="100"/>
      <c r="KX173" s="100"/>
      <c r="KY173" s="100"/>
      <c r="KZ173" s="100"/>
      <c r="LA173" s="100"/>
      <c r="LB173" s="100"/>
      <c r="LC173" s="100"/>
      <c r="LD173" s="100"/>
      <c r="LE173" s="100"/>
      <c r="LF173" s="100"/>
      <c r="LG173" s="100"/>
      <c r="LH173" s="100"/>
      <c r="LI173" s="100"/>
      <c r="LJ173" s="100"/>
      <c r="LK173" s="100"/>
      <c r="LL173" s="100"/>
      <c r="LM173" s="100"/>
      <c r="LN173" s="100"/>
      <c r="LO173" s="100"/>
      <c r="LP173" s="100"/>
      <c r="LQ173" s="100"/>
      <c r="LR173" s="100"/>
      <c r="LS173" s="100"/>
      <c r="LT173" s="100"/>
      <c r="LU173" s="100"/>
      <c r="LV173" s="100"/>
      <c r="LW173" s="100"/>
      <c r="LX173" s="100"/>
      <c r="LY173" s="100"/>
      <c r="LZ173" s="100"/>
      <c r="MA173" s="100"/>
      <c r="MB173" s="100"/>
      <c r="MC173" s="100"/>
      <c r="MD173" s="100"/>
      <c r="ME173" s="100"/>
      <c r="MF173" s="100"/>
      <c r="MG173" s="100"/>
      <c r="MH173" s="100"/>
      <c r="MI173" s="100"/>
      <c r="MJ173" s="100"/>
      <c r="MK173" s="100"/>
      <c r="ML173" s="100"/>
      <c r="MM173" s="100"/>
      <c r="MN173" s="100"/>
      <c r="MO173" s="100"/>
      <c r="MP173" s="100"/>
      <c r="MQ173" s="100"/>
      <c r="MR173" s="100"/>
      <c r="MS173" s="100"/>
      <c r="MT173" s="100"/>
      <c r="MU173" s="100"/>
      <c r="MV173" s="100"/>
      <c r="MW173" s="100"/>
      <c r="MX173" s="100"/>
      <c r="MY173" s="100"/>
      <c r="MZ173" s="100"/>
      <c r="NA173" s="100"/>
      <c r="NB173" s="100"/>
      <c r="NC173" s="100"/>
      <c r="ND173" s="100"/>
      <c r="NE173" s="100"/>
      <c r="NF173" s="100"/>
      <c r="NG173" s="100"/>
      <c r="NH173" s="100"/>
      <c r="NI173" s="100"/>
      <c r="NJ173" s="100"/>
      <c r="NK173" s="100"/>
      <c r="NL173" s="100"/>
      <c r="NM173" s="100"/>
      <c r="NN173" s="100"/>
      <c r="NO173" s="100"/>
      <c r="NP173" s="100"/>
      <c r="NQ173" s="100"/>
      <c r="NR173" s="100"/>
      <c r="NS173" s="100"/>
      <c r="NT173" s="100"/>
      <c r="NU173" s="100"/>
      <c r="NV173" s="100"/>
      <c r="NW173" s="100"/>
      <c r="NX173" s="100"/>
      <c r="NY173" s="100"/>
      <c r="NZ173" s="100"/>
      <c r="OA173" s="100"/>
      <c r="OB173" s="100"/>
      <c r="OC173" s="100"/>
      <c r="OD173" s="100"/>
      <c r="OE173" s="100"/>
      <c r="OF173" s="100"/>
      <c r="OG173" s="100"/>
      <c r="OH173" s="100"/>
      <c r="OI173" s="100"/>
      <c r="OJ173" s="100"/>
      <c r="OK173" s="100"/>
      <c r="OL173" s="100"/>
      <c r="OM173" s="100"/>
      <c r="ON173" s="100"/>
      <c r="OO173" s="100"/>
      <c r="OP173" s="100"/>
      <c r="OQ173" s="100"/>
      <c r="OR173" s="100"/>
      <c r="OS173" s="100"/>
      <c r="OT173" s="100"/>
      <c r="OU173" s="100"/>
      <c r="OV173" s="100"/>
      <c r="OW173" s="100"/>
      <c r="OX173" s="100"/>
      <c r="OY173" s="100"/>
      <c r="OZ173" s="100"/>
      <c r="PA173" s="100"/>
      <c r="PB173" s="100"/>
      <c r="PC173" s="100"/>
      <c r="PD173" s="100"/>
      <c r="PE173" s="100"/>
      <c r="PF173" s="100"/>
      <c r="PG173" s="100"/>
      <c r="PH173" s="100"/>
      <c r="PI173" s="100"/>
      <c r="PJ173" s="100"/>
      <c r="PK173" s="100"/>
      <c r="PL173" s="100"/>
      <c r="PM173" s="100"/>
      <c r="PN173" s="100"/>
      <c r="PO173" s="100"/>
      <c r="PP173" s="100"/>
      <c r="PQ173" s="100"/>
      <c r="PR173" s="100"/>
      <c r="PS173" s="100"/>
      <c r="PT173" s="100"/>
      <c r="PU173" s="100"/>
      <c r="PV173" s="100"/>
      <c r="PW173" s="100"/>
      <c r="PX173" s="100"/>
      <c r="PY173" s="100"/>
      <c r="PZ173" s="100"/>
      <c r="QA173" s="100"/>
      <c r="QB173" s="100"/>
      <c r="QC173" s="100"/>
      <c r="QD173" s="100"/>
      <c r="QE173" s="100"/>
      <c r="QF173" s="100"/>
      <c r="QG173" s="100"/>
      <c r="QH173" s="100"/>
      <c r="QI173" s="100"/>
      <c r="QJ173" s="100"/>
      <c r="QK173" s="100"/>
      <c r="QL173" s="100"/>
      <c r="QM173" s="100"/>
      <c r="QN173" s="100"/>
      <c r="QO173" s="100"/>
      <c r="QP173" s="100"/>
      <c r="QQ173" s="100"/>
      <c r="QR173" s="100"/>
      <c r="QS173" s="100"/>
      <c r="QT173" s="100"/>
      <c r="QU173" s="100"/>
      <c r="QV173" s="100"/>
      <c r="QW173" s="100"/>
      <c r="QX173" s="100"/>
      <c r="QY173" s="100"/>
      <c r="QZ173" s="100"/>
      <c r="RA173" s="100"/>
      <c r="RB173" s="100"/>
      <c r="RC173" s="100"/>
      <c r="RD173" s="100"/>
      <c r="RE173" s="100"/>
      <c r="RF173" s="100"/>
      <c r="RG173" s="100"/>
      <c r="RH173" s="100"/>
      <c r="RI173" s="100"/>
      <c r="RJ173" s="100"/>
      <c r="RK173" s="100"/>
      <c r="RL173" s="100"/>
      <c r="RM173" s="100"/>
      <c r="RN173" s="100"/>
      <c r="RO173" s="100"/>
      <c r="RP173" s="100"/>
      <c r="RQ173" s="100"/>
      <c r="RR173" s="100"/>
      <c r="RS173" s="100"/>
      <c r="RT173" s="100"/>
      <c r="RU173" s="100"/>
      <c r="RV173" s="100"/>
      <c r="RW173" s="100"/>
      <c r="RX173" s="100"/>
      <c r="RY173" s="100"/>
      <c r="RZ173" s="100"/>
      <c r="SA173" s="100"/>
      <c r="SB173" s="100"/>
      <c r="SC173" s="100"/>
      <c r="SD173" s="100"/>
      <c r="SE173" s="100"/>
      <c r="SF173" s="100"/>
      <c r="SG173" s="100"/>
      <c r="SH173" s="100"/>
      <c r="SI173" s="100"/>
      <c r="SJ173" s="100"/>
      <c r="SK173" s="100"/>
      <c r="SL173" s="100"/>
      <c r="SM173" s="100"/>
      <c r="SN173" s="100"/>
      <c r="SO173" s="100"/>
      <c r="SP173" s="100"/>
      <c r="SQ173" s="100"/>
      <c r="SR173" s="100"/>
      <c r="SS173" s="100"/>
      <c r="ST173" s="100"/>
      <c r="SU173" s="100"/>
      <c r="SV173" s="100"/>
      <c r="SW173" s="100"/>
      <c r="SX173" s="100"/>
      <c r="SY173" s="100"/>
      <c r="SZ173" s="100"/>
      <c r="TA173" s="100"/>
      <c r="TB173" s="100"/>
      <c r="TC173" s="100"/>
      <c r="TD173" s="100"/>
      <c r="TE173" s="100"/>
      <c r="TF173" s="100"/>
      <c r="TG173" s="100"/>
      <c r="TH173" s="100"/>
      <c r="TI173" s="100"/>
      <c r="TJ173" s="100"/>
      <c r="TK173" s="100"/>
      <c r="TL173" s="100"/>
      <c r="TM173" s="100"/>
      <c r="TN173" s="100"/>
      <c r="TO173" s="100"/>
      <c r="TP173" s="100"/>
      <c r="TQ173" s="100"/>
      <c r="TR173" s="100"/>
      <c r="TS173" s="100"/>
      <c r="TT173" s="100"/>
      <c r="TU173" s="100"/>
      <c r="TV173" s="100"/>
      <c r="TW173" s="100"/>
      <c r="TX173" s="100"/>
      <c r="TY173" s="100"/>
      <c r="TZ173" s="100"/>
      <c r="UA173" s="100"/>
      <c r="UB173" s="100"/>
      <c r="UC173" s="100"/>
      <c r="UD173" s="100"/>
      <c r="UE173" s="100"/>
      <c r="UF173" s="100"/>
      <c r="UG173" s="100"/>
      <c r="UH173" s="100"/>
      <c r="UI173" s="100"/>
      <c r="UJ173" s="100"/>
      <c r="UK173" s="100"/>
      <c r="UL173" s="100"/>
      <c r="UM173" s="100"/>
      <c r="UN173" s="100"/>
      <c r="UO173" s="100"/>
      <c r="UP173" s="100"/>
      <c r="UQ173" s="100"/>
      <c r="UR173" s="100"/>
      <c r="US173" s="100"/>
      <c r="UT173" s="100"/>
      <c r="UU173" s="100"/>
      <c r="UV173" s="100"/>
      <c r="UW173" s="100"/>
      <c r="UX173" s="100"/>
      <c r="UY173" s="100"/>
      <c r="UZ173" s="100"/>
      <c r="VA173" s="100"/>
      <c r="VB173" s="100"/>
      <c r="VC173" s="100"/>
      <c r="VD173" s="100"/>
      <c r="VE173" s="100"/>
      <c r="VF173" s="100"/>
      <c r="VG173" s="100"/>
      <c r="VH173" s="100"/>
      <c r="VI173" s="100"/>
      <c r="VJ173" s="100"/>
      <c r="VK173" s="100"/>
      <c r="VL173" s="100"/>
      <c r="VM173" s="100"/>
      <c r="VN173" s="100"/>
      <c r="VO173" s="100"/>
      <c r="VP173" s="100"/>
      <c r="VQ173" s="100"/>
      <c r="VR173" s="100"/>
      <c r="VS173" s="100"/>
      <c r="VT173" s="100"/>
      <c r="VU173" s="100"/>
      <c r="VV173" s="100"/>
      <c r="VW173" s="100"/>
      <c r="VX173" s="100"/>
      <c r="VY173" s="100"/>
      <c r="VZ173" s="100"/>
      <c r="WA173" s="100"/>
      <c r="WB173" s="100"/>
      <c r="WC173" s="100"/>
      <c r="WD173" s="100"/>
      <c r="WE173" s="100"/>
      <c r="WF173" s="100"/>
      <c r="WG173" s="100"/>
      <c r="WH173" s="100"/>
      <c r="WI173" s="100"/>
      <c r="WJ173" s="100"/>
      <c r="WK173" s="100"/>
      <c r="WL173" s="100"/>
      <c r="WM173" s="100"/>
      <c r="WN173" s="100"/>
      <c r="WO173" s="100"/>
      <c r="WP173" s="100"/>
      <c r="WQ173" s="100"/>
      <c r="WR173" s="100"/>
      <c r="WS173" s="100"/>
      <c r="WT173" s="100"/>
      <c r="WU173" s="100"/>
      <c r="WV173" s="100"/>
      <c r="WW173" s="100"/>
      <c r="WX173" s="100"/>
      <c r="WY173" s="100"/>
      <c r="WZ173" s="100"/>
      <c r="XA173" s="100"/>
      <c r="XB173" s="100"/>
      <c r="XC173" s="100"/>
      <c r="XD173" s="100"/>
      <c r="XE173" s="100"/>
      <c r="XF173" s="100"/>
      <c r="XG173" s="100"/>
      <c r="XH173" s="100"/>
      <c r="XI173" s="100"/>
      <c r="XJ173" s="100"/>
      <c r="XK173" s="100"/>
      <c r="XL173" s="100"/>
      <c r="XM173" s="100"/>
      <c r="XN173" s="100"/>
      <c r="XO173" s="100"/>
      <c r="XP173" s="100"/>
      <c r="XQ173" s="100"/>
      <c r="XR173" s="100"/>
      <c r="XS173" s="100"/>
      <c r="XT173" s="100"/>
      <c r="XU173" s="100"/>
      <c r="XV173" s="100"/>
      <c r="XW173" s="100"/>
      <c r="XX173" s="100"/>
      <c r="XY173" s="100"/>
      <c r="XZ173" s="100"/>
      <c r="YA173" s="100"/>
      <c r="YB173" s="100"/>
      <c r="YC173" s="100"/>
      <c r="YD173" s="100"/>
      <c r="YE173" s="100"/>
      <c r="YF173" s="100"/>
      <c r="YG173" s="100"/>
      <c r="YH173" s="100"/>
      <c r="YI173" s="100"/>
      <c r="YJ173" s="100"/>
      <c r="YK173" s="100"/>
      <c r="YL173" s="100"/>
      <c r="YM173" s="100"/>
      <c r="YN173" s="100"/>
      <c r="YO173" s="100"/>
      <c r="YP173" s="100"/>
      <c r="YQ173" s="100"/>
      <c r="YR173" s="100"/>
      <c r="YS173" s="100"/>
      <c r="YT173" s="100"/>
      <c r="YU173" s="100"/>
      <c r="YV173" s="100"/>
      <c r="YW173" s="100"/>
      <c r="YX173" s="100"/>
      <c r="YY173" s="100"/>
      <c r="YZ173" s="100"/>
      <c r="ZA173" s="100"/>
      <c r="ZB173" s="100"/>
      <c r="ZC173" s="100"/>
      <c r="ZD173" s="100"/>
      <c r="ZE173" s="100"/>
      <c r="ZF173" s="100"/>
      <c r="ZG173" s="100"/>
      <c r="ZH173" s="100"/>
      <c r="ZI173" s="100"/>
      <c r="ZJ173" s="100"/>
      <c r="ZK173" s="100"/>
      <c r="ZL173" s="100"/>
      <c r="ZM173" s="100"/>
      <c r="ZN173" s="100"/>
      <c r="ZO173" s="100"/>
      <c r="ZP173" s="100"/>
      <c r="ZQ173" s="100"/>
      <c r="ZR173" s="100"/>
      <c r="ZS173" s="100"/>
      <c r="ZT173" s="100"/>
      <c r="ZU173" s="100"/>
      <c r="ZV173" s="100"/>
      <c r="ZW173" s="100"/>
      <c r="ZX173" s="100"/>
      <c r="ZY173" s="100"/>
      <c r="ZZ173" s="100"/>
      <c r="AAA173" s="100"/>
      <c r="AAB173" s="100"/>
      <c r="AAC173" s="100"/>
      <c r="AAD173" s="100"/>
      <c r="AAE173" s="100"/>
      <c r="AAF173" s="100"/>
      <c r="AAG173" s="100"/>
      <c r="AAH173" s="100"/>
      <c r="AAI173" s="100"/>
      <c r="AAJ173" s="100"/>
      <c r="AAK173" s="100"/>
      <c r="AAL173" s="100"/>
      <c r="AAM173" s="100"/>
      <c r="AAN173" s="100"/>
      <c r="AAO173" s="100"/>
      <c r="AAP173" s="100"/>
      <c r="AAQ173" s="100"/>
      <c r="AAR173" s="100"/>
      <c r="AAS173" s="100"/>
      <c r="AAT173" s="100"/>
      <c r="AAU173" s="100"/>
      <c r="AAV173" s="100"/>
      <c r="AAW173" s="100"/>
      <c r="AAX173" s="100"/>
      <c r="AAY173" s="100"/>
      <c r="AAZ173" s="100"/>
      <c r="ABA173" s="100"/>
      <c r="ABB173" s="100"/>
      <c r="ABC173" s="100"/>
      <c r="ABD173" s="100"/>
      <c r="ABE173" s="100"/>
      <c r="ABF173" s="100"/>
      <c r="ABG173" s="100"/>
      <c r="ABH173" s="100"/>
      <c r="ABI173" s="100"/>
      <c r="ABJ173" s="100"/>
      <c r="ABK173" s="100"/>
      <c r="ABL173" s="100"/>
      <c r="ABM173" s="100"/>
      <c r="ABN173" s="100"/>
      <c r="ABO173" s="100"/>
      <c r="ABP173" s="100"/>
      <c r="ABQ173" s="100"/>
      <c r="ABR173" s="100"/>
      <c r="ABS173" s="100"/>
      <c r="ABT173" s="100"/>
      <c r="ABU173" s="100"/>
      <c r="ABV173" s="100"/>
      <c r="ABW173" s="100"/>
      <c r="ABX173" s="100"/>
      <c r="ABY173" s="100"/>
      <c r="ABZ173" s="100"/>
      <c r="ACA173" s="100"/>
      <c r="ACB173" s="100"/>
      <c r="ACC173" s="100"/>
      <c r="ACD173" s="100"/>
      <c r="ACE173" s="100"/>
      <c r="ACF173" s="100"/>
      <c r="ACG173" s="100"/>
      <c r="ACH173" s="100"/>
      <c r="ACI173" s="100"/>
      <c r="ACJ173" s="100"/>
      <c r="ACK173" s="100"/>
      <c r="ACL173" s="100"/>
      <c r="ACM173" s="100"/>
      <c r="ACN173" s="100"/>
      <c r="ACO173" s="100"/>
      <c r="ACP173" s="100"/>
      <c r="ACQ173" s="100"/>
      <c r="ACR173" s="100"/>
      <c r="ACS173" s="100"/>
      <c r="ACT173" s="100"/>
      <c r="ACU173" s="100"/>
      <c r="ACV173" s="100"/>
      <c r="ACW173" s="100"/>
      <c r="ACX173" s="100"/>
      <c r="ACY173" s="100"/>
      <c r="ACZ173" s="100"/>
      <c r="ADA173" s="100"/>
      <c r="ADB173" s="100"/>
      <c r="ADC173" s="100"/>
      <c r="ADD173" s="100"/>
      <c r="ADE173" s="100"/>
      <c r="ADF173" s="100"/>
      <c r="ADG173" s="100"/>
      <c r="ADH173" s="100"/>
      <c r="ADI173" s="100"/>
      <c r="ADJ173" s="100"/>
      <c r="ADK173" s="100"/>
      <c r="ADL173" s="100"/>
      <c r="ADM173" s="100"/>
      <c r="ADN173" s="100"/>
      <c r="ADO173" s="100"/>
      <c r="ADP173" s="100"/>
      <c r="ADQ173" s="100"/>
      <c r="ADR173" s="100"/>
      <c r="ADS173" s="100"/>
      <c r="ADT173" s="100"/>
      <c r="ADU173" s="100"/>
      <c r="ADV173" s="100"/>
      <c r="ADW173" s="100"/>
      <c r="ADX173" s="100"/>
      <c r="ADY173" s="100"/>
      <c r="ADZ173" s="100"/>
      <c r="AEA173" s="100"/>
      <c r="AEB173" s="100"/>
      <c r="AEC173" s="100"/>
      <c r="AED173" s="100"/>
      <c r="AEE173" s="100"/>
      <c r="AEF173" s="100"/>
      <c r="AEG173" s="100"/>
      <c r="AEH173" s="100"/>
      <c r="AEI173" s="100"/>
      <c r="AEJ173" s="100"/>
      <c r="AEK173" s="100"/>
      <c r="AEL173" s="100"/>
      <c r="AEM173" s="100"/>
      <c r="AEN173" s="100"/>
      <c r="AEO173" s="100"/>
      <c r="AEP173" s="100"/>
      <c r="AEQ173" s="100"/>
      <c r="AER173" s="100"/>
      <c r="AES173" s="100"/>
      <c r="AET173" s="100"/>
      <c r="AEU173" s="100"/>
      <c r="AEV173" s="100"/>
      <c r="AEW173" s="100"/>
      <c r="AEX173" s="100"/>
      <c r="AEY173" s="100"/>
      <c r="AEZ173" s="100"/>
      <c r="AFA173" s="100"/>
      <c r="AFB173" s="100"/>
      <c r="AFC173" s="100"/>
      <c r="AFD173" s="100"/>
      <c r="AFE173" s="100"/>
      <c r="AFF173" s="100"/>
      <c r="AFG173" s="100"/>
      <c r="AFH173" s="100"/>
      <c r="AFI173" s="100"/>
      <c r="AFJ173" s="100"/>
      <c r="AFK173" s="100"/>
      <c r="AFL173" s="100"/>
      <c r="AFM173" s="100"/>
      <c r="AFN173" s="100"/>
      <c r="AFO173" s="100"/>
      <c r="AFP173" s="100"/>
      <c r="AFQ173" s="100"/>
      <c r="AFR173" s="100"/>
      <c r="AFS173" s="100"/>
      <c r="AFT173" s="100"/>
      <c r="AFU173" s="100"/>
      <c r="AFV173" s="100"/>
      <c r="AFW173" s="100"/>
      <c r="AFX173" s="100"/>
      <c r="AFY173" s="100"/>
      <c r="AFZ173" s="100"/>
      <c r="AGA173" s="100"/>
      <c r="AGB173" s="100"/>
      <c r="AGC173" s="100"/>
      <c r="AGD173" s="100"/>
      <c r="AGE173" s="100"/>
      <c r="AGF173" s="100"/>
      <c r="AGG173" s="100"/>
      <c r="AGH173" s="100"/>
      <c r="AGI173" s="100"/>
      <c r="AGJ173" s="100"/>
      <c r="AGK173" s="100"/>
      <c r="AGL173" s="100"/>
      <c r="AGM173" s="100"/>
      <c r="AGN173" s="100"/>
      <c r="AGO173" s="100"/>
      <c r="AGP173" s="100"/>
      <c r="AGQ173" s="100"/>
      <c r="AGR173" s="100"/>
      <c r="AGS173" s="100"/>
      <c r="AGT173" s="100"/>
      <c r="AGU173" s="100"/>
      <c r="AGV173" s="100"/>
      <c r="AGW173" s="100"/>
      <c r="AGX173" s="100"/>
      <c r="AGY173" s="100"/>
      <c r="AGZ173" s="100"/>
      <c r="AHA173" s="100"/>
      <c r="AHB173" s="100"/>
      <c r="AHC173" s="100"/>
      <c r="AHD173" s="100"/>
      <c r="AHE173" s="100"/>
      <c r="AHF173" s="100"/>
      <c r="AHG173" s="100"/>
      <c r="AHH173" s="100"/>
      <c r="AHI173" s="100"/>
      <c r="AHJ173" s="100"/>
      <c r="AHK173" s="100"/>
      <c r="AHL173" s="100"/>
      <c r="AHM173" s="100"/>
      <c r="AHN173" s="100"/>
      <c r="AHO173" s="100"/>
      <c r="AHP173" s="100"/>
      <c r="AHQ173" s="100"/>
      <c r="AHR173" s="100"/>
      <c r="AHS173" s="100"/>
      <c r="AHT173" s="100"/>
      <c r="AHU173" s="100"/>
      <c r="AHV173" s="100"/>
      <c r="AHW173" s="100"/>
      <c r="AHX173" s="100"/>
      <c r="AHY173" s="100"/>
      <c r="AHZ173" s="100"/>
      <c r="AIA173" s="100"/>
      <c r="AIB173" s="100"/>
      <c r="AIC173" s="100"/>
      <c r="AID173" s="100"/>
      <c r="AIE173" s="100"/>
      <c r="AIF173" s="100"/>
      <c r="AIG173" s="100"/>
      <c r="AIH173" s="100"/>
      <c r="AII173" s="100"/>
      <c r="AIJ173" s="100"/>
      <c r="AIK173" s="100"/>
      <c r="AIL173" s="100"/>
      <c r="AIM173" s="100"/>
      <c r="AIN173" s="100"/>
      <c r="AIO173" s="100"/>
      <c r="AIP173" s="100"/>
      <c r="AIQ173" s="100"/>
      <c r="AIR173" s="100"/>
      <c r="AIS173" s="100"/>
      <c r="AIT173" s="100"/>
      <c r="AIU173" s="100"/>
      <c r="AIV173" s="100"/>
      <c r="AIW173" s="100"/>
      <c r="AIX173" s="100"/>
      <c r="AIY173" s="100"/>
      <c r="AIZ173" s="100"/>
      <c r="AJA173" s="100"/>
      <c r="AJB173" s="100"/>
      <c r="AJC173" s="100"/>
      <c r="AJD173" s="100"/>
      <c r="AJE173" s="100"/>
      <c r="AJF173" s="100"/>
      <c r="AJG173" s="100"/>
      <c r="AJH173" s="100"/>
      <c r="AJI173" s="100"/>
      <c r="AJJ173" s="100"/>
      <c r="AJK173" s="100"/>
      <c r="AJL173" s="100"/>
      <c r="AJM173" s="100"/>
      <c r="AJN173" s="100"/>
      <c r="AJO173" s="100"/>
      <c r="AJP173" s="100"/>
      <c r="AJQ173" s="100"/>
      <c r="AJR173" s="100"/>
      <c r="AJS173" s="100"/>
      <c r="AJT173" s="100"/>
      <c r="AJU173" s="100"/>
      <c r="AJV173" s="100"/>
      <c r="AJW173" s="100"/>
      <c r="AJX173" s="100"/>
      <c r="AJY173" s="100"/>
      <c r="AJZ173" s="100"/>
      <c r="AKA173" s="100"/>
      <c r="AKB173" s="100"/>
      <c r="AKC173" s="100"/>
      <c r="AKD173" s="100"/>
      <c r="AKE173" s="100"/>
      <c r="AKF173" s="100"/>
      <c r="AKG173" s="100"/>
      <c r="AKH173" s="100"/>
      <c r="AKI173" s="100"/>
      <c r="AKJ173" s="100"/>
      <c r="AKK173" s="100"/>
      <c r="AKL173" s="100"/>
      <c r="AKM173" s="100"/>
      <c r="AKN173" s="100"/>
      <c r="AKO173" s="100"/>
      <c r="AKP173" s="100"/>
      <c r="AKQ173" s="100"/>
      <c r="AKR173" s="100"/>
      <c r="AKS173" s="100"/>
      <c r="AKT173" s="100"/>
      <c r="AKU173" s="100"/>
      <c r="AKV173" s="100"/>
      <c r="AKW173" s="100"/>
      <c r="AKX173" s="100"/>
      <c r="AKY173" s="100"/>
      <c r="AKZ173" s="100"/>
      <c r="ALA173" s="100"/>
      <c r="ALB173" s="100"/>
      <c r="ALC173" s="100"/>
      <c r="ALD173" s="100"/>
      <c r="ALE173" s="100"/>
      <c r="ALF173" s="100"/>
      <c r="ALG173" s="100"/>
      <c r="ALH173" s="100"/>
      <c r="ALI173" s="100"/>
      <c r="ALJ173" s="100"/>
      <c r="ALK173" s="100"/>
      <c r="ALL173" s="100"/>
      <c r="ALM173" s="100"/>
      <c r="ALN173" s="100"/>
      <c r="ALO173" s="100"/>
      <c r="ALP173" s="100"/>
      <c r="ALQ173" s="100"/>
      <c r="ALR173" s="100"/>
      <c r="ALS173" s="100"/>
      <c r="ALT173" s="100"/>
      <c r="ALU173" s="100"/>
      <c r="ALV173" s="100"/>
      <c r="ALW173" s="100"/>
      <c r="ALX173" s="100"/>
      <c r="ALY173" s="100"/>
      <c r="ALZ173" s="100"/>
      <c r="AMA173" s="100"/>
      <c r="AMB173" s="100"/>
      <c r="AMC173" s="100"/>
      <c r="AMD173" s="100"/>
      <c r="AME173" s="100"/>
      <c r="AMF173" s="100"/>
      <c r="AMG173" s="100"/>
      <c r="AMH173" s="100"/>
      <c r="AMI173" s="100"/>
      <c r="AMJ173" s="100"/>
    </row>
    <row r="174" spans="1:1024" s="104" customFormat="1" x14ac:dyDescent="0.25">
      <c r="A174" s="99">
        <f t="shared" si="2"/>
        <v>151</v>
      </c>
      <c r="B174" s="65" t="s">
        <v>250</v>
      </c>
      <c r="C174" s="101" t="s">
        <v>20</v>
      </c>
      <c r="D174" s="102"/>
      <c r="E174" s="103"/>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c r="AP174" s="100"/>
      <c r="AQ174" s="100"/>
      <c r="AR174" s="100"/>
      <c r="AS174" s="100"/>
      <c r="AT174" s="100"/>
      <c r="AU174" s="100"/>
      <c r="AV174" s="100"/>
      <c r="AW174" s="100"/>
      <c r="AX174" s="100"/>
      <c r="AY174" s="100"/>
      <c r="AZ174" s="100"/>
      <c r="BA174" s="100"/>
      <c r="BB174" s="100"/>
      <c r="BC174" s="100"/>
      <c r="BD174" s="100"/>
      <c r="BE174" s="100"/>
      <c r="BF174" s="100"/>
      <c r="BG174" s="100"/>
      <c r="BH174" s="100"/>
      <c r="BI174" s="100"/>
      <c r="BJ174" s="100"/>
      <c r="BK174" s="100"/>
      <c r="BL174" s="100"/>
      <c r="BM174" s="100"/>
      <c r="BN174" s="100"/>
      <c r="BO174" s="100"/>
      <c r="BP174" s="100"/>
      <c r="BQ174" s="100"/>
      <c r="BR174" s="100"/>
      <c r="BS174" s="100"/>
      <c r="BT174" s="100"/>
      <c r="BU174" s="100"/>
      <c r="BV174" s="100"/>
      <c r="BW174" s="100"/>
      <c r="BX174" s="100"/>
      <c r="BY174" s="100"/>
      <c r="BZ174" s="100"/>
      <c r="CA174" s="100"/>
      <c r="CB174" s="100"/>
      <c r="CC174" s="100"/>
      <c r="CD174" s="100"/>
      <c r="CE174" s="100"/>
      <c r="CF174" s="100"/>
      <c r="CG174" s="100"/>
      <c r="CH174" s="100"/>
      <c r="CI174" s="100"/>
      <c r="CJ174" s="100"/>
      <c r="CK174" s="100"/>
      <c r="CL174" s="100"/>
      <c r="CM174" s="100"/>
      <c r="CN174" s="100"/>
      <c r="CO174" s="100"/>
      <c r="CP174" s="100"/>
      <c r="CQ174" s="100"/>
      <c r="CR174" s="100"/>
      <c r="CS174" s="100"/>
      <c r="CT174" s="100"/>
      <c r="CU174" s="100"/>
      <c r="CV174" s="100"/>
      <c r="CW174" s="100"/>
      <c r="CX174" s="100"/>
      <c r="CY174" s="100"/>
      <c r="CZ174" s="100"/>
      <c r="DA174" s="100"/>
      <c r="DB174" s="100"/>
      <c r="DC174" s="100"/>
      <c r="DD174" s="100"/>
      <c r="DE174" s="100"/>
      <c r="DF174" s="100"/>
      <c r="DG174" s="100"/>
      <c r="DH174" s="100"/>
      <c r="DI174" s="100"/>
      <c r="DJ174" s="100"/>
      <c r="DK174" s="100"/>
      <c r="DL174" s="100"/>
      <c r="DM174" s="100"/>
      <c r="DN174" s="100"/>
      <c r="DO174" s="100"/>
      <c r="DP174" s="100"/>
      <c r="DQ174" s="100"/>
      <c r="DR174" s="100"/>
      <c r="DS174" s="100"/>
      <c r="DT174" s="100"/>
      <c r="DU174" s="100"/>
      <c r="DV174" s="100"/>
      <c r="DW174" s="100"/>
      <c r="DX174" s="100"/>
      <c r="DY174" s="100"/>
      <c r="DZ174" s="100"/>
      <c r="EA174" s="100"/>
      <c r="EB174" s="100"/>
      <c r="EC174" s="100"/>
      <c r="ED174" s="100"/>
      <c r="EE174" s="100"/>
      <c r="EF174" s="100"/>
      <c r="EG174" s="100"/>
      <c r="EH174" s="100"/>
      <c r="EI174" s="100"/>
      <c r="EJ174" s="100"/>
      <c r="EK174" s="100"/>
      <c r="EL174" s="100"/>
      <c r="EM174" s="100"/>
      <c r="EN174" s="100"/>
      <c r="EO174" s="100"/>
      <c r="EP174" s="100"/>
      <c r="EQ174" s="100"/>
      <c r="ER174" s="100"/>
      <c r="ES174" s="100"/>
      <c r="ET174" s="100"/>
      <c r="EU174" s="100"/>
      <c r="EV174" s="100"/>
      <c r="EW174" s="100"/>
      <c r="EX174" s="100"/>
      <c r="EY174" s="100"/>
      <c r="EZ174" s="100"/>
      <c r="FA174" s="100"/>
      <c r="FB174" s="100"/>
      <c r="FC174" s="100"/>
      <c r="FD174" s="100"/>
      <c r="FE174" s="100"/>
      <c r="FF174" s="100"/>
      <c r="FG174" s="100"/>
      <c r="FH174" s="100"/>
      <c r="FI174" s="100"/>
      <c r="FJ174" s="100"/>
      <c r="FK174" s="100"/>
      <c r="FL174" s="100"/>
      <c r="FM174" s="100"/>
      <c r="FN174" s="100"/>
      <c r="FO174" s="100"/>
      <c r="FP174" s="100"/>
      <c r="FQ174" s="100"/>
      <c r="FR174" s="100"/>
      <c r="FS174" s="100"/>
      <c r="FT174" s="100"/>
      <c r="FU174" s="100"/>
      <c r="FV174" s="100"/>
      <c r="FW174" s="100"/>
      <c r="FX174" s="100"/>
      <c r="FY174" s="100"/>
      <c r="FZ174" s="100"/>
      <c r="GA174" s="100"/>
      <c r="GB174" s="100"/>
      <c r="GC174" s="100"/>
      <c r="GD174" s="100"/>
      <c r="GE174" s="100"/>
      <c r="GF174" s="100"/>
      <c r="GG174" s="100"/>
      <c r="GH174" s="100"/>
      <c r="GI174" s="100"/>
      <c r="GJ174" s="100"/>
      <c r="GK174" s="100"/>
      <c r="GL174" s="100"/>
      <c r="GM174" s="100"/>
      <c r="GN174" s="100"/>
      <c r="GO174" s="100"/>
      <c r="GP174" s="100"/>
      <c r="GQ174" s="100"/>
      <c r="GR174" s="100"/>
      <c r="GS174" s="100"/>
      <c r="GT174" s="100"/>
      <c r="GU174" s="100"/>
      <c r="GV174" s="100"/>
      <c r="GW174" s="100"/>
      <c r="GX174" s="100"/>
      <c r="GY174" s="100"/>
      <c r="GZ174" s="100"/>
      <c r="HA174" s="100"/>
      <c r="HB174" s="100"/>
      <c r="HC174" s="100"/>
      <c r="HD174" s="100"/>
      <c r="HE174" s="100"/>
      <c r="HF174" s="100"/>
      <c r="HG174" s="100"/>
      <c r="HH174" s="100"/>
      <c r="HI174" s="100"/>
      <c r="HJ174" s="100"/>
      <c r="HK174" s="100"/>
      <c r="HL174" s="100"/>
      <c r="HM174" s="100"/>
      <c r="HN174" s="100"/>
      <c r="HO174" s="100"/>
      <c r="HP174" s="100"/>
      <c r="HQ174" s="100"/>
      <c r="HR174" s="100"/>
      <c r="HS174" s="100"/>
      <c r="HT174" s="100"/>
      <c r="HU174" s="100"/>
      <c r="HV174" s="100"/>
      <c r="HW174" s="100"/>
      <c r="HX174" s="100"/>
      <c r="HY174" s="100"/>
      <c r="HZ174" s="100"/>
      <c r="IA174" s="100"/>
      <c r="IB174" s="100"/>
      <c r="IC174" s="100"/>
      <c r="ID174" s="100"/>
      <c r="IE174" s="100"/>
      <c r="IF174" s="100"/>
      <c r="IG174" s="100"/>
      <c r="IH174" s="100"/>
      <c r="II174" s="100"/>
      <c r="IJ174" s="100"/>
      <c r="IK174" s="100"/>
      <c r="IL174" s="100"/>
      <c r="IM174" s="100"/>
      <c r="IN174" s="100"/>
      <c r="IO174" s="100"/>
      <c r="IP174" s="100"/>
      <c r="IQ174" s="100"/>
      <c r="IR174" s="100"/>
      <c r="IS174" s="100"/>
      <c r="IT174" s="100"/>
      <c r="IU174" s="100"/>
      <c r="IV174" s="100"/>
      <c r="IW174" s="100"/>
      <c r="IX174" s="100"/>
      <c r="IY174" s="100"/>
      <c r="IZ174" s="100"/>
      <c r="JA174" s="100"/>
      <c r="JB174" s="100"/>
      <c r="JC174" s="100"/>
      <c r="JD174" s="100"/>
      <c r="JE174" s="100"/>
      <c r="JF174" s="100"/>
      <c r="JG174" s="100"/>
      <c r="JH174" s="100"/>
      <c r="JI174" s="100"/>
      <c r="JJ174" s="100"/>
      <c r="JK174" s="100"/>
      <c r="JL174" s="100"/>
      <c r="JM174" s="100"/>
      <c r="JN174" s="100"/>
      <c r="JO174" s="100"/>
      <c r="JP174" s="100"/>
      <c r="JQ174" s="100"/>
      <c r="JR174" s="100"/>
      <c r="JS174" s="100"/>
      <c r="JT174" s="100"/>
      <c r="JU174" s="100"/>
      <c r="JV174" s="100"/>
      <c r="JW174" s="100"/>
      <c r="JX174" s="100"/>
      <c r="JY174" s="100"/>
      <c r="JZ174" s="100"/>
      <c r="KA174" s="100"/>
      <c r="KB174" s="100"/>
      <c r="KC174" s="100"/>
      <c r="KD174" s="100"/>
      <c r="KE174" s="100"/>
      <c r="KF174" s="100"/>
      <c r="KG174" s="100"/>
      <c r="KH174" s="100"/>
      <c r="KI174" s="100"/>
      <c r="KJ174" s="100"/>
      <c r="KK174" s="100"/>
      <c r="KL174" s="100"/>
      <c r="KM174" s="100"/>
      <c r="KN174" s="100"/>
      <c r="KO174" s="100"/>
      <c r="KP174" s="100"/>
      <c r="KQ174" s="100"/>
      <c r="KR174" s="100"/>
      <c r="KS174" s="100"/>
      <c r="KT174" s="100"/>
      <c r="KU174" s="100"/>
      <c r="KV174" s="100"/>
      <c r="KW174" s="100"/>
      <c r="KX174" s="100"/>
      <c r="KY174" s="100"/>
      <c r="KZ174" s="100"/>
      <c r="LA174" s="100"/>
      <c r="LB174" s="100"/>
      <c r="LC174" s="100"/>
      <c r="LD174" s="100"/>
      <c r="LE174" s="100"/>
      <c r="LF174" s="100"/>
      <c r="LG174" s="100"/>
      <c r="LH174" s="100"/>
      <c r="LI174" s="100"/>
      <c r="LJ174" s="100"/>
      <c r="LK174" s="100"/>
      <c r="LL174" s="100"/>
      <c r="LM174" s="100"/>
      <c r="LN174" s="100"/>
      <c r="LO174" s="100"/>
      <c r="LP174" s="100"/>
      <c r="LQ174" s="100"/>
      <c r="LR174" s="100"/>
      <c r="LS174" s="100"/>
      <c r="LT174" s="100"/>
      <c r="LU174" s="100"/>
      <c r="LV174" s="100"/>
      <c r="LW174" s="100"/>
      <c r="LX174" s="100"/>
      <c r="LY174" s="100"/>
      <c r="LZ174" s="100"/>
      <c r="MA174" s="100"/>
      <c r="MB174" s="100"/>
      <c r="MC174" s="100"/>
      <c r="MD174" s="100"/>
      <c r="ME174" s="100"/>
      <c r="MF174" s="100"/>
      <c r="MG174" s="100"/>
      <c r="MH174" s="100"/>
      <c r="MI174" s="100"/>
      <c r="MJ174" s="100"/>
      <c r="MK174" s="100"/>
      <c r="ML174" s="100"/>
      <c r="MM174" s="100"/>
      <c r="MN174" s="100"/>
      <c r="MO174" s="100"/>
      <c r="MP174" s="100"/>
      <c r="MQ174" s="100"/>
      <c r="MR174" s="100"/>
      <c r="MS174" s="100"/>
      <c r="MT174" s="100"/>
      <c r="MU174" s="100"/>
      <c r="MV174" s="100"/>
      <c r="MW174" s="100"/>
      <c r="MX174" s="100"/>
      <c r="MY174" s="100"/>
      <c r="MZ174" s="100"/>
      <c r="NA174" s="100"/>
      <c r="NB174" s="100"/>
      <c r="NC174" s="100"/>
      <c r="ND174" s="100"/>
      <c r="NE174" s="100"/>
      <c r="NF174" s="100"/>
      <c r="NG174" s="100"/>
      <c r="NH174" s="100"/>
      <c r="NI174" s="100"/>
      <c r="NJ174" s="100"/>
      <c r="NK174" s="100"/>
      <c r="NL174" s="100"/>
      <c r="NM174" s="100"/>
      <c r="NN174" s="100"/>
      <c r="NO174" s="100"/>
      <c r="NP174" s="100"/>
      <c r="NQ174" s="100"/>
      <c r="NR174" s="100"/>
      <c r="NS174" s="100"/>
      <c r="NT174" s="100"/>
      <c r="NU174" s="100"/>
      <c r="NV174" s="100"/>
      <c r="NW174" s="100"/>
      <c r="NX174" s="100"/>
      <c r="NY174" s="100"/>
      <c r="NZ174" s="100"/>
      <c r="OA174" s="100"/>
      <c r="OB174" s="100"/>
      <c r="OC174" s="100"/>
      <c r="OD174" s="100"/>
      <c r="OE174" s="100"/>
      <c r="OF174" s="100"/>
      <c r="OG174" s="100"/>
      <c r="OH174" s="100"/>
      <c r="OI174" s="100"/>
      <c r="OJ174" s="100"/>
      <c r="OK174" s="100"/>
      <c r="OL174" s="100"/>
      <c r="OM174" s="100"/>
      <c r="ON174" s="100"/>
      <c r="OO174" s="100"/>
      <c r="OP174" s="100"/>
      <c r="OQ174" s="100"/>
      <c r="OR174" s="100"/>
      <c r="OS174" s="100"/>
      <c r="OT174" s="100"/>
      <c r="OU174" s="100"/>
      <c r="OV174" s="100"/>
      <c r="OW174" s="100"/>
      <c r="OX174" s="100"/>
      <c r="OY174" s="100"/>
      <c r="OZ174" s="100"/>
      <c r="PA174" s="100"/>
      <c r="PB174" s="100"/>
      <c r="PC174" s="100"/>
      <c r="PD174" s="100"/>
      <c r="PE174" s="100"/>
      <c r="PF174" s="100"/>
      <c r="PG174" s="100"/>
      <c r="PH174" s="100"/>
      <c r="PI174" s="100"/>
      <c r="PJ174" s="100"/>
      <c r="PK174" s="100"/>
      <c r="PL174" s="100"/>
      <c r="PM174" s="100"/>
      <c r="PN174" s="100"/>
      <c r="PO174" s="100"/>
      <c r="PP174" s="100"/>
      <c r="PQ174" s="100"/>
      <c r="PR174" s="100"/>
      <c r="PS174" s="100"/>
      <c r="PT174" s="100"/>
      <c r="PU174" s="100"/>
      <c r="PV174" s="100"/>
      <c r="PW174" s="100"/>
      <c r="PX174" s="100"/>
      <c r="PY174" s="100"/>
      <c r="PZ174" s="100"/>
      <c r="QA174" s="100"/>
      <c r="QB174" s="100"/>
      <c r="QC174" s="100"/>
      <c r="QD174" s="100"/>
      <c r="QE174" s="100"/>
      <c r="QF174" s="100"/>
      <c r="QG174" s="100"/>
      <c r="QH174" s="100"/>
      <c r="QI174" s="100"/>
      <c r="QJ174" s="100"/>
      <c r="QK174" s="100"/>
      <c r="QL174" s="100"/>
      <c r="QM174" s="100"/>
      <c r="QN174" s="100"/>
      <c r="QO174" s="100"/>
      <c r="QP174" s="100"/>
      <c r="QQ174" s="100"/>
      <c r="QR174" s="100"/>
      <c r="QS174" s="100"/>
      <c r="QT174" s="100"/>
      <c r="QU174" s="100"/>
      <c r="QV174" s="100"/>
      <c r="QW174" s="100"/>
      <c r="QX174" s="100"/>
      <c r="QY174" s="100"/>
      <c r="QZ174" s="100"/>
      <c r="RA174" s="100"/>
      <c r="RB174" s="100"/>
      <c r="RC174" s="100"/>
      <c r="RD174" s="100"/>
      <c r="RE174" s="100"/>
      <c r="RF174" s="100"/>
      <c r="RG174" s="100"/>
      <c r="RH174" s="100"/>
      <c r="RI174" s="100"/>
      <c r="RJ174" s="100"/>
      <c r="RK174" s="100"/>
      <c r="RL174" s="100"/>
      <c r="RM174" s="100"/>
      <c r="RN174" s="100"/>
      <c r="RO174" s="100"/>
      <c r="RP174" s="100"/>
      <c r="RQ174" s="100"/>
      <c r="RR174" s="100"/>
      <c r="RS174" s="100"/>
      <c r="RT174" s="100"/>
      <c r="RU174" s="100"/>
      <c r="RV174" s="100"/>
      <c r="RW174" s="100"/>
      <c r="RX174" s="100"/>
      <c r="RY174" s="100"/>
      <c r="RZ174" s="100"/>
      <c r="SA174" s="100"/>
      <c r="SB174" s="100"/>
      <c r="SC174" s="100"/>
      <c r="SD174" s="100"/>
      <c r="SE174" s="100"/>
      <c r="SF174" s="100"/>
      <c r="SG174" s="100"/>
      <c r="SH174" s="100"/>
      <c r="SI174" s="100"/>
      <c r="SJ174" s="100"/>
      <c r="SK174" s="100"/>
      <c r="SL174" s="100"/>
      <c r="SM174" s="100"/>
      <c r="SN174" s="100"/>
      <c r="SO174" s="100"/>
      <c r="SP174" s="100"/>
      <c r="SQ174" s="100"/>
      <c r="SR174" s="100"/>
      <c r="SS174" s="100"/>
      <c r="ST174" s="100"/>
      <c r="SU174" s="100"/>
      <c r="SV174" s="100"/>
      <c r="SW174" s="100"/>
      <c r="SX174" s="100"/>
      <c r="SY174" s="100"/>
      <c r="SZ174" s="100"/>
      <c r="TA174" s="100"/>
      <c r="TB174" s="100"/>
      <c r="TC174" s="100"/>
      <c r="TD174" s="100"/>
      <c r="TE174" s="100"/>
      <c r="TF174" s="100"/>
      <c r="TG174" s="100"/>
      <c r="TH174" s="100"/>
      <c r="TI174" s="100"/>
      <c r="TJ174" s="100"/>
      <c r="TK174" s="100"/>
      <c r="TL174" s="100"/>
      <c r="TM174" s="100"/>
      <c r="TN174" s="100"/>
      <c r="TO174" s="100"/>
      <c r="TP174" s="100"/>
      <c r="TQ174" s="100"/>
      <c r="TR174" s="100"/>
      <c r="TS174" s="100"/>
      <c r="TT174" s="100"/>
      <c r="TU174" s="100"/>
      <c r="TV174" s="100"/>
      <c r="TW174" s="100"/>
      <c r="TX174" s="100"/>
      <c r="TY174" s="100"/>
      <c r="TZ174" s="100"/>
      <c r="UA174" s="100"/>
      <c r="UB174" s="100"/>
      <c r="UC174" s="100"/>
      <c r="UD174" s="100"/>
      <c r="UE174" s="100"/>
      <c r="UF174" s="100"/>
      <c r="UG174" s="100"/>
      <c r="UH174" s="100"/>
      <c r="UI174" s="100"/>
      <c r="UJ174" s="100"/>
      <c r="UK174" s="100"/>
      <c r="UL174" s="100"/>
      <c r="UM174" s="100"/>
      <c r="UN174" s="100"/>
      <c r="UO174" s="100"/>
      <c r="UP174" s="100"/>
      <c r="UQ174" s="100"/>
      <c r="UR174" s="100"/>
      <c r="US174" s="100"/>
      <c r="UT174" s="100"/>
      <c r="UU174" s="100"/>
      <c r="UV174" s="100"/>
      <c r="UW174" s="100"/>
      <c r="UX174" s="100"/>
      <c r="UY174" s="100"/>
      <c r="UZ174" s="100"/>
      <c r="VA174" s="100"/>
      <c r="VB174" s="100"/>
      <c r="VC174" s="100"/>
      <c r="VD174" s="100"/>
      <c r="VE174" s="100"/>
      <c r="VF174" s="100"/>
      <c r="VG174" s="100"/>
      <c r="VH174" s="100"/>
      <c r="VI174" s="100"/>
      <c r="VJ174" s="100"/>
      <c r="VK174" s="100"/>
      <c r="VL174" s="100"/>
      <c r="VM174" s="100"/>
      <c r="VN174" s="100"/>
      <c r="VO174" s="100"/>
      <c r="VP174" s="100"/>
      <c r="VQ174" s="100"/>
      <c r="VR174" s="100"/>
      <c r="VS174" s="100"/>
      <c r="VT174" s="100"/>
      <c r="VU174" s="100"/>
      <c r="VV174" s="100"/>
      <c r="VW174" s="100"/>
      <c r="VX174" s="100"/>
      <c r="VY174" s="100"/>
      <c r="VZ174" s="100"/>
      <c r="WA174" s="100"/>
      <c r="WB174" s="100"/>
      <c r="WC174" s="100"/>
      <c r="WD174" s="100"/>
      <c r="WE174" s="100"/>
      <c r="WF174" s="100"/>
      <c r="WG174" s="100"/>
      <c r="WH174" s="100"/>
      <c r="WI174" s="100"/>
      <c r="WJ174" s="100"/>
      <c r="WK174" s="100"/>
      <c r="WL174" s="100"/>
      <c r="WM174" s="100"/>
      <c r="WN174" s="100"/>
      <c r="WO174" s="100"/>
      <c r="WP174" s="100"/>
      <c r="WQ174" s="100"/>
      <c r="WR174" s="100"/>
      <c r="WS174" s="100"/>
      <c r="WT174" s="100"/>
      <c r="WU174" s="100"/>
      <c r="WV174" s="100"/>
      <c r="WW174" s="100"/>
      <c r="WX174" s="100"/>
      <c r="WY174" s="100"/>
      <c r="WZ174" s="100"/>
      <c r="XA174" s="100"/>
      <c r="XB174" s="100"/>
      <c r="XC174" s="100"/>
      <c r="XD174" s="100"/>
      <c r="XE174" s="100"/>
      <c r="XF174" s="100"/>
      <c r="XG174" s="100"/>
      <c r="XH174" s="100"/>
      <c r="XI174" s="100"/>
      <c r="XJ174" s="100"/>
      <c r="XK174" s="100"/>
      <c r="XL174" s="100"/>
      <c r="XM174" s="100"/>
      <c r="XN174" s="100"/>
      <c r="XO174" s="100"/>
      <c r="XP174" s="100"/>
      <c r="XQ174" s="100"/>
      <c r="XR174" s="100"/>
      <c r="XS174" s="100"/>
      <c r="XT174" s="100"/>
      <c r="XU174" s="100"/>
      <c r="XV174" s="100"/>
      <c r="XW174" s="100"/>
      <c r="XX174" s="100"/>
      <c r="XY174" s="100"/>
      <c r="XZ174" s="100"/>
      <c r="YA174" s="100"/>
      <c r="YB174" s="100"/>
      <c r="YC174" s="100"/>
      <c r="YD174" s="100"/>
      <c r="YE174" s="100"/>
      <c r="YF174" s="100"/>
      <c r="YG174" s="100"/>
      <c r="YH174" s="100"/>
      <c r="YI174" s="100"/>
      <c r="YJ174" s="100"/>
      <c r="YK174" s="100"/>
      <c r="YL174" s="100"/>
      <c r="YM174" s="100"/>
      <c r="YN174" s="100"/>
      <c r="YO174" s="100"/>
      <c r="YP174" s="100"/>
      <c r="YQ174" s="100"/>
      <c r="YR174" s="100"/>
      <c r="YS174" s="100"/>
      <c r="YT174" s="100"/>
      <c r="YU174" s="100"/>
      <c r="YV174" s="100"/>
      <c r="YW174" s="100"/>
      <c r="YX174" s="100"/>
      <c r="YY174" s="100"/>
      <c r="YZ174" s="100"/>
      <c r="ZA174" s="100"/>
      <c r="ZB174" s="100"/>
      <c r="ZC174" s="100"/>
      <c r="ZD174" s="100"/>
      <c r="ZE174" s="100"/>
      <c r="ZF174" s="100"/>
      <c r="ZG174" s="100"/>
      <c r="ZH174" s="100"/>
      <c r="ZI174" s="100"/>
      <c r="ZJ174" s="100"/>
      <c r="ZK174" s="100"/>
      <c r="ZL174" s="100"/>
      <c r="ZM174" s="100"/>
      <c r="ZN174" s="100"/>
      <c r="ZO174" s="100"/>
      <c r="ZP174" s="100"/>
      <c r="ZQ174" s="100"/>
      <c r="ZR174" s="100"/>
      <c r="ZS174" s="100"/>
      <c r="ZT174" s="100"/>
      <c r="ZU174" s="100"/>
      <c r="ZV174" s="100"/>
      <c r="ZW174" s="100"/>
      <c r="ZX174" s="100"/>
      <c r="ZY174" s="100"/>
      <c r="ZZ174" s="100"/>
      <c r="AAA174" s="100"/>
      <c r="AAB174" s="100"/>
      <c r="AAC174" s="100"/>
      <c r="AAD174" s="100"/>
      <c r="AAE174" s="100"/>
      <c r="AAF174" s="100"/>
      <c r="AAG174" s="100"/>
      <c r="AAH174" s="100"/>
      <c r="AAI174" s="100"/>
      <c r="AAJ174" s="100"/>
      <c r="AAK174" s="100"/>
      <c r="AAL174" s="100"/>
      <c r="AAM174" s="100"/>
      <c r="AAN174" s="100"/>
      <c r="AAO174" s="100"/>
      <c r="AAP174" s="100"/>
      <c r="AAQ174" s="100"/>
      <c r="AAR174" s="100"/>
      <c r="AAS174" s="100"/>
      <c r="AAT174" s="100"/>
      <c r="AAU174" s="100"/>
      <c r="AAV174" s="100"/>
      <c r="AAW174" s="100"/>
      <c r="AAX174" s="100"/>
      <c r="AAY174" s="100"/>
      <c r="AAZ174" s="100"/>
      <c r="ABA174" s="100"/>
      <c r="ABB174" s="100"/>
      <c r="ABC174" s="100"/>
      <c r="ABD174" s="100"/>
      <c r="ABE174" s="100"/>
      <c r="ABF174" s="100"/>
      <c r="ABG174" s="100"/>
      <c r="ABH174" s="100"/>
      <c r="ABI174" s="100"/>
      <c r="ABJ174" s="100"/>
      <c r="ABK174" s="100"/>
      <c r="ABL174" s="100"/>
      <c r="ABM174" s="100"/>
      <c r="ABN174" s="100"/>
      <c r="ABO174" s="100"/>
      <c r="ABP174" s="100"/>
      <c r="ABQ174" s="100"/>
      <c r="ABR174" s="100"/>
      <c r="ABS174" s="100"/>
      <c r="ABT174" s="100"/>
      <c r="ABU174" s="100"/>
      <c r="ABV174" s="100"/>
      <c r="ABW174" s="100"/>
      <c r="ABX174" s="100"/>
      <c r="ABY174" s="100"/>
      <c r="ABZ174" s="100"/>
      <c r="ACA174" s="100"/>
      <c r="ACB174" s="100"/>
      <c r="ACC174" s="100"/>
      <c r="ACD174" s="100"/>
      <c r="ACE174" s="100"/>
      <c r="ACF174" s="100"/>
      <c r="ACG174" s="100"/>
      <c r="ACH174" s="100"/>
      <c r="ACI174" s="100"/>
      <c r="ACJ174" s="100"/>
      <c r="ACK174" s="100"/>
      <c r="ACL174" s="100"/>
      <c r="ACM174" s="100"/>
      <c r="ACN174" s="100"/>
      <c r="ACO174" s="100"/>
      <c r="ACP174" s="100"/>
      <c r="ACQ174" s="100"/>
      <c r="ACR174" s="100"/>
      <c r="ACS174" s="100"/>
      <c r="ACT174" s="100"/>
      <c r="ACU174" s="100"/>
      <c r="ACV174" s="100"/>
      <c r="ACW174" s="100"/>
      <c r="ACX174" s="100"/>
      <c r="ACY174" s="100"/>
      <c r="ACZ174" s="100"/>
      <c r="ADA174" s="100"/>
      <c r="ADB174" s="100"/>
      <c r="ADC174" s="100"/>
      <c r="ADD174" s="100"/>
      <c r="ADE174" s="100"/>
      <c r="ADF174" s="100"/>
      <c r="ADG174" s="100"/>
      <c r="ADH174" s="100"/>
      <c r="ADI174" s="100"/>
      <c r="ADJ174" s="100"/>
      <c r="ADK174" s="100"/>
      <c r="ADL174" s="100"/>
      <c r="ADM174" s="100"/>
      <c r="ADN174" s="100"/>
      <c r="ADO174" s="100"/>
      <c r="ADP174" s="100"/>
      <c r="ADQ174" s="100"/>
      <c r="ADR174" s="100"/>
      <c r="ADS174" s="100"/>
      <c r="ADT174" s="100"/>
      <c r="ADU174" s="100"/>
      <c r="ADV174" s="100"/>
      <c r="ADW174" s="100"/>
      <c r="ADX174" s="100"/>
      <c r="ADY174" s="100"/>
      <c r="ADZ174" s="100"/>
      <c r="AEA174" s="100"/>
      <c r="AEB174" s="100"/>
      <c r="AEC174" s="100"/>
      <c r="AED174" s="100"/>
      <c r="AEE174" s="100"/>
      <c r="AEF174" s="100"/>
      <c r="AEG174" s="100"/>
      <c r="AEH174" s="100"/>
      <c r="AEI174" s="100"/>
      <c r="AEJ174" s="100"/>
      <c r="AEK174" s="100"/>
      <c r="AEL174" s="100"/>
      <c r="AEM174" s="100"/>
      <c r="AEN174" s="100"/>
      <c r="AEO174" s="100"/>
      <c r="AEP174" s="100"/>
      <c r="AEQ174" s="100"/>
      <c r="AER174" s="100"/>
      <c r="AES174" s="100"/>
      <c r="AET174" s="100"/>
      <c r="AEU174" s="100"/>
      <c r="AEV174" s="100"/>
      <c r="AEW174" s="100"/>
      <c r="AEX174" s="100"/>
      <c r="AEY174" s="100"/>
      <c r="AEZ174" s="100"/>
      <c r="AFA174" s="100"/>
      <c r="AFB174" s="100"/>
      <c r="AFC174" s="100"/>
      <c r="AFD174" s="100"/>
      <c r="AFE174" s="100"/>
      <c r="AFF174" s="100"/>
      <c r="AFG174" s="100"/>
      <c r="AFH174" s="100"/>
      <c r="AFI174" s="100"/>
      <c r="AFJ174" s="100"/>
      <c r="AFK174" s="100"/>
      <c r="AFL174" s="100"/>
      <c r="AFM174" s="100"/>
      <c r="AFN174" s="100"/>
      <c r="AFO174" s="100"/>
      <c r="AFP174" s="100"/>
      <c r="AFQ174" s="100"/>
      <c r="AFR174" s="100"/>
      <c r="AFS174" s="100"/>
      <c r="AFT174" s="100"/>
      <c r="AFU174" s="100"/>
      <c r="AFV174" s="100"/>
      <c r="AFW174" s="100"/>
      <c r="AFX174" s="100"/>
      <c r="AFY174" s="100"/>
      <c r="AFZ174" s="100"/>
      <c r="AGA174" s="100"/>
      <c r="AGB174" s="100"/>
      <c r="AGC174" s="100"/>
      <c r="AGD174" s="100"/>
      <c r="AGE174" s="100"/>
      <c r="AGF174" s="100"/>
      <c r="AGG174" s="100"/>
      <c r="AGH174" s="100"/>
      <c r="AGI174" s="100"/>
      <c r="AGJ174" s="100"/>
      <c r="AGK174" s="100"/>
      <c r="AGL174" s="100"/>
      <c r="AGM174" s="100"/>
      <c r="AGN174" s="100"/>
      <c r="AGO174" s="100"/>
      <c r="AGP174" s="100"/>
      <c r="AGQ174" s="100"/>
      <c r="AGR174" s="100"/>
      <c r="AGS174" s="100"/>
      <c r="AGT174" s="100"/>
      <c r="AGU174" s="100"/>
      <c r="AGV174" s="100"/>
      <c r="AGW174" s="100"/>
      <c r="AGX174" s="100"/>
      <c r="AGY174" s="100"/>
      <c r="AGZ174" s="100"/>
      <c r="AHA174" s="100"/>
      <c r="AHB174" s="100"/>
      <c r="AHC174" s="100"/>
      <c r="AHD174" s="100"/>
      <c r="AHE174" s="100"/>
      <c r="AHF174" s="100"/>
      <c r="AHG174" s="100"/>
      <c r="AHH174" s="100"/>
      <c r="AHI174" s="100"/>
      <c r="AHJ174" s="100"/>
      <c r="AHK174" s="100"/>
      <c r="AHL174" s="100"/>
      <c r="AHM174" s="100"/>
      <c r="AHN174" s="100"/>
      <c r="AHO174" s="100"/>
      <c r="AHP174" s="100"/>
      <c r="AHQ174" s="100"/>
      <c r="AHR174" s="100"/>
      <c r="AHS174" s="100"/>
      <c r="AHT174" s="100"/>
      <c r="AHU174" s="100"/>
      <c r="AHV174" s="100"/>
      <c r="AHW174" s="100"/>
      <c r="AHX174" s="100"/>
      <c r="AHY174" s="100"/>
      <c r="AHZ174" s="100"/>
      <c r="AIA174" s="100"/>
      <c r="AIB174" s="100"/>
      <c r="AIC174" s="100"/>
      <c r="AID174" s="100"/>
      <c r="AIE174" s="100"/>
      <c r="AIF174" s="100"/>
      <c r="AIG174" s="100"/>
      <c r="AIH174" s="100"/>
      <c r="AII174" s="100"/>
      <c r="AIJ174" s="100"/>
      <c r="AIK174" s="100"/>
      <c r="AIL174" s="100"/>
      <c r="AIM174" s="100"/>
      <c r="AIN174" s="100"/>
      <c r="AIO174" s="100"/>
      <c r="AIP174" s="100"/>
      <c r="AIQ174" s="100"/>
      <c r="AIR174" s="100"/>
      <c r="AIS174" s="100"/>
      <c r="AIT174" s="100"/>
      <c r="AIU174" s="100"/>
      <c r="AIV174" s="100"/>
      <c r="AIW174" s="100"/>
      <c r="AIX174" s="100"/>
      <c r="AIY174" s="100"/>
      <c r="AIZ174" s="100"/>
      <c r="AJA174" s="100"/>
      <c r="AJB174" s="100"/>
      <c r="AJC174" s="100"/>
      <c r="AJD174" s="100"/>
      <c r="AJE174" s="100"/>
      <c r="AJF174" s="100"/>
      <c r="AJG174" s="100"/>
      <c r="AJH174" s="100"/>
      <c r="AJI174" s="100"/>
      <c r="AJJ174" s="100"/>
      <c r="AJK174" s="100"/>
      <c r="AJL174" s="100"/>
      <c r="AJM174" s="100"/>
      <c r="AJN174" s="100"/>
      <c r="AJO174" s="100"/>
      <c r="AJP174" s="100"/>
      <c r="AJQ174" s="100"/>
      <c r="AJR174" s="100"/>
      <c r="AJS174" s="100"/>
      <c r="AJT174" s="100"/>
      <c r="AJU174" s="100"/>
      <c r="AJV174" s="100"/>
      <c r="AJW174" s="100"/>
      <c r="AJX174" s="100"/>
      <c r="AJY174" s="100"/>
      <c r="AJZ174" s="100"/>
      <c r="AKA174" s="100"/>
      <c r="AKB174" s="100"/>
      <c r="AKC174" s="100"/>
      <c r="AKD174" s="100"/>
      <c r="AKE174" s="100"/>
      <c r="AKF174" s="100"/>
      <c r="AKG174" s="100"/>
      <c r="AKH174" s="100"/>
      <c r="AKI174" s="100"/>
      <c r="AKJ174" s="100"/>
      <c r="AKK174" s="100"/>
      <c r="AKL174" s="100"/>
      <c r="AKM174" s="100"/>
      <c r="AKN174" s="100"/>
      <c r="AKO174" s="100"/>
      <c r="AKP174" s="100"/>
      <c r="AKQ174" s="100"/>
      <c r="AKR174" s="100"/>
      <c r="AKS174" s="100"/>
      <c r="AKT174" s="100"/>
      <c r="AKU174" s="100"/>
      <c r="AKV174" s="100"/>
      <c r="AKW174" s="100"/>
      <c r="AKX174" s="100"/>
      <c r="AKY174" s="100"/>
      <c r="AKZ174" s="100"/>
      <c r="ALA174" s="100"/>
      <c r="ALB174" s="100"/>
      <c r="ALC174" s="100"/>
      <c r="ALD174" s="100"/>
      <c r="ALE174" s="100"/>
      <c r="ALF174" s="100"/>
      <c r="ALG174" s="100"/>
      <c r="ALH174" s="100"/>
      <c r="ALI174" s="100"/>
      <c r="ALJ174" s="100"/>
      <c r="ALK174" s="100"/>
      <c r="ALL174" s="100"/>
      <c r="ALM174" s="100"/>
      <c r="ALN174" s="100"/>
      <c r="ALO174" s="100"/>
      <c r="ALP174" s="100"/>
      <c r="ALQ174" s="100"/>
      <c r="ALR174" s="100"/>
      <c r="ALS174" s="100"/>
      <c r="ALT174" s="100"/>
      <c r="ALU174" s="100"/>
      <c r="ALV174" s="100"/>
      <c r="ALW174" s="100"/>
      <c r="ALX174" s="100"/>
      <c r="ALY174" s="100"/>
      <c r="ALZ174" s="100"/>
      <c r="AMA174" s="100"/>
      <c r="AMB174" s="100"/>
      <c r="AMC174" s="100"/>
      <c r="AMD174" s="100"/>
      <c r="AME174" s="100"/>
      <c r="AMF174" s="100"/>
      <c r="AMG174" s="100"/>
      <c r="AMH174" s="100"/>
      <c r="AMI174" s="100"/>
      <c r="AMJ174" s="100"/>
    </row>
    <row r="175" spans="1:1024" s="42" customFormat="1" ht="32.25" customHeight="1" thickBot="1" x14ac:dyDescent="0.3">
      <c r="A175" s="99">
        <f t="shared" si="2"/>
        <v>152</v>
      </c>
      <c r="B175" s="65" t="s">
        <v>279</v>
      </c>
      <c r="C175" s="101" t="s">
        <v>21</v>
      </c>
      <c r="D175" s="102"/>
      <c r="E175" s="103"/>
      <c r="F175" s="21"/>
      <c r="G175" s="21"/>
      <c r="H175" s="21"/>
      <c r="I175" s="21"/>
      <c r="J175" s="21"/>
      <c r="K175" s="21"/>
      <c r="L175" s="21"/>
      <c r="M175" s="21"/>
      <c r="N175" s="21"/>
      <c r="O175" s="21"/>
      <c r="P175" s="21"/>
      <c r="Q175" s="21"/>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c r="DL175" s="21"/>
      <c r="DM175" s="21"/>
      <c r="DN175" s="21"/>
      <c r="DO175" s="21"/>
      <c r="DP175" s="21"/>
      <c r="DQ175" s="21"/>
      <c r="DR175" s="21"/>
      <c r="DS175" s="21"/>
      <c r="DT175" s="21"/>
      <c r="DU175" s="21"/>
      <c r="DV175" s="21"/>
      <c r="DW175" s="21"/>
      <c r="DX175" s="21"/>
      <c r="DY175" s="21"/>
      <c r="DZ175" s="21"/>
      <c r="EA175" s="21"/>
      <c r="EB175" s="21"/>
      <c r="EC175" s="21"/>
      <c r="ED175" s="21"/>
      <c r="EE175" s="21"/>
      <c r="EF175" s="21"/>
      <c r="EG175" s="21"/>
      <c r="EH175" s="21"/>
      <c r="EI175" s="21"/>
      <c r="EJ175" s="21"/>
      <c r="EK175" s="21"/>
      <c r="EL175" s="21"/>
      <c r="EM175" s="21"/>
      <c r="EN175" s="21"/>
      <c r="EO175" s="21"/>
      <c r="EP175" s="21"/>
      <c r="EQ175" s="21"/>
      <c r="ER175" s="21"/>
      <c r="ES175" s="21"/>
      <c r="ET175" s="21"/>
      <c r="EU175" s="21"/>
      <c r="EV175" s="21"/>
      <c r="EW175" s="21"/>
      <c r="EX175" s="21"/>
      <c r="EY175" s="21"/>
      <c r="EZ175" s="21"/>
      <c r="FA175" s="21"/>
      <c r="FB175" s="21"/>
      <c r="FC175" s="21"/>
      <c r="FD175" s="21"/>
      <c r="FE175" s="21"/>
      <c r="FF175" s="21"/>
      <c r="FG175" s="21"/>
      <c r="FH175" s="21"/>
      <c r="FI175" s="21"/>
      <c r="FJ175" s="21"/>
      <c r="FK175" s="21"/>
      <c r="FL175" s="21"/>
      <c r="FM175" s="21"/>
      <c r="FN175" s="21"/>
      <c r="FO175" s="21"/>
      <c r="FP175" s="21"/>
      <c r="FQ175" s="21"/>
      <c r="FR175" s="21"/>
      <c r="FS175" s="21"/>
      <c r="FT175" s="21"/>
      <c r="FU175" s="21"/>
      <c r="FV175" s="21"/>
      <c r="FW175" s="21"/>
      <c r="FX175" s="21"/>
      <c r="FY175" s="21"/>
      <c r="FZ175" s="21"/>
      <c r="GA175" s="21"/>
      <c r="GB175" s="21"/>
      <c r="GC175" s="21"/>
      <c r="GD175" s="21"/>
      <c r="GE175" s="21"/>
      <c r="GF175" s="21"/>
      <c r="GG175" s="21"/>
      <c r="GH175" s="21"/>
      <c r="GI175" s="21"/>
      <c r="GJ175" s="21"/>
      <c r="GK175" s="21"/>
      <c r="GL175" s="21"/>
      <c r="GM175" s="21"/>
      <c r="GN175" s="21"/>
      <c r="GO175" s="21"/>
      <c r="GP175" s="21"/>
      <c r="GQ175" s="21"/>
      <c r="GR175" s="21"/>
      <c r="GS175" s="21"/>
      <c r="GT175" s="21"/>
      <c r="GU175" s="21"/>
      <c r="GV175" s="21"/>
      <c r="GW175" s="21"/>
      <c r="GX175" s="21"/>
      <c r="GY175" s="21"/>
      <c r="GZ175" s="21"/>
      <c r="HA175" s="21"/>
      <c r="HB175" s="21"/>
      <c r="HC175" s="21"/>
      <c r="HD175" s="21"/>
      <c r="HE175" s="21"/>
      <c r="HF175" s="21"/>
      <c r="HG175" s="21"/>
      <c r="HH175" s="21"/>
      <c r="HI175" s="21"/>
      <c r="HJ175" s="21"/>
      <c r="HK175" s="21"/>
      <c r="HL175" s="21"/>
      <c r="HM175" s="21"/>
      <c r="HN175" s="21"/>
      <c r="HO175" s="21"/>
      <c r="HP175" s="21"/>
      <c r="HQ175" s="21"/>
      <c r="HR175" s="21"/>
      <c r="HS175" s="21"/>
      <c r="HT175" s="21"/>
      <c r="HU175" s="21"/>
      <c r="HV175" s="21"/>
      <c r="HW175" s="21"/>
      <c r="HX175" s="21"/>
      <c r="HY175" s="21"/>
      <c r="HZ175" s="21"/>
      <c r="IA175" s="21"/>
      <c r="IB175" s="21"/>
      <c r="IC175" s="21"/>
      <c r="ID175" s="21"/>
      <c r="IE175" s="21"/>
      <c r="IF175" s="21"/>
      <c r="IG175" s="21"/>
      <c r="IH175" s="21"/>
      <c r="II175" s="21"/>
      <c r="IJ175" s="21"/>
      <c r="IK175" s="21"/>
      <c r="IL175" s="21"/>
      <c r="IM175" s="21"/>
      <c r="IN175" s="21"/>
      <c r="IO175" s="21"/>
      <c r="IP175" s="21"/>
      <c r="IQ175" s="21"/>
      <c r="IR175" s="21"/>
      <c r="IS175" s="21"/>
      <c r="IT175" s="21"/>
      <c r="IU175" s="21"/>
      <c r="IV175" s="21"/>
      <c r="IW175" s="21"/>
      <c r="IX175" s="21"/>
      <c r="IY175" s="21"/>
      <c r="IZ175" s="21"/>
      <c r="JA175" s="21"/>
      <c r="JB175" s="21"/>
      <c r="JC175" s="21"/>
      <c r="JD175" s="21"/>
      <c r="JE175" s="21"/>
      <c r="JF175" s="21"/>
      <c r="JG175" s="21"/>
      <c r="JH175" s="21"/>
      <c r="JI175" s="21"/>
      <c r="JJ175" s="21"/>
      <c r="JK175" s="21"/>
      <c r="JL175" s="21"/>
      <c r="JM175" s="21"/>
      <c r="JN175" s="21"/>
      <c r="JO175" s="21"/>
      <c r="JP175" s="21"/>
      <c r="JQ175" s="21"/>
      <c r="JR175" s="21"/>
      <c r="JS175" s="21"/>
      <c r="JT175" s="21"/>
      <c r="JU175" s="21"/>
      <c r="JV175" s="21"/>
      <c r="JW175" s="21"/>
      <c r="JX175" s="21"/>
      <c r="JY175" s="21"/>
      <c r="JZ175" s="21"/>
      <c r="KA175" s="21"/>
      <c r="KB175" s="21"/>
      <c r="KC175" s="21"/>
      <c r="KD175" s="21"/>
      <c r="KE175" s="21"/>
      <c r="KF175" s="21"/>
      <c r="KG175" s="21"/>
      <c r="KH175" s="21"/>
      <c r="KI175" s="21"/>
      <c r="KJ175" s="21"/>
      <c r="KK175" s="21"/>
      <c r="KL175" s="21"/>
      <c r="KM175" s="21"/>
      <c r="KN175" s="21"/>
      <c r="KO175" s="21"/>
      <c r="KP175" s="21"/>
      <c r="KQ175" s="21"/>
      <c r="KR175" s="21"/>
      <c r="KS175" s="21"/>
      <c r="KT175" s="21"/>
      <c r="KU175" s="21"/>
      <c r="KV175" s="21"/>
      <c r="KW175" s="21"/>
      <c r="KX175" s="21"/>
      <c r="KY175" s="21"/>
      <c r="KZ175" s="21"/>
      <c r="LA175" s="21"/>
      <c r="LB175" s="21"/>
      <c r="LC175" s="21"/>
      <c r="LD175" s="21"/>
      <c r="LE175" s="21"/>
      <c r="LF175" s="21"/>
      <c r="LG175" s="21"/>
      <c r="LH175" s="21"/>
      <c r="LI175" s="21"/>
      <c r="LJ175" s="21"/>
      <c r="LK175" s="21"/>
      <c r="LL175" s="21"/>
      <c r="LM175" s="21"/>
      <c r="LN175" s="21"/>
      <c r="LO175" s="21"/>
      <c r="LP175" s="21"/>
      <c r="LQ175" s="21"/>
      <c r="LR175" s="21"/>
      <c r="LS175" s="21"/>
      <c r="LT175" s="21"/>
      <c r="LU175" s="21"/>
      <c r="LV175" s="21"/>
      <c r="LW175" s="21"/>
      <c r="LX175" s="21"/>
      <c r="LY175" s="21"/>
      <c r="LZ175" s="21"/>
      <c r="MA175" s="21"/>
      <c r="MB175" s="21"/>
      <c r="MC175" s="21"/>
      <c r="MD175" s="21"/>
      <c r="ME175" s="21"/>
      <c r="MF175" s="21"/>
      <c r="MG175" s="21"/>
      <c r="MH175" s="21"/>
      <c r="MI175" s="21"/>
      <c r="MJ175" s="21"/>
      <c r="MK175" s="21"/>
      <c r="ML175" s="21"/>
      <c r="MM175" s="21"/>
      <c r="MN175" s="21"/>
      <c r="MO175" s="21"/>
      <c r="MP175" s="21"/>
      <c r="MQ175" s="21"/>
      <c r="MR175" s="21"/>
      <c r="MS175" s="21"/>
      <c r="MT175" s="21"/>
      <c r="MU175" s="21"/>
      <c r="MV175" s="21"/>
      <c r="MW175" s="21"/>
      <c r="MX175" s="21"/>
      <c r="MY175" s="21"/>
      <c r="MZ175" s="21"/>
      <c r="NA175" s="21"/>
      <c r="NB175" s="21"/>
      <c r="NC175" s="21"/>
      <c r="ND175" s="21"/>
      <c r="NE175" s="21"/>
      <c r="NF175" s="21"/>
      <c r="NG175" s="21"/>
      <c r="NH175" s="21"/>
      <c r="NI175" s="21"/>
      <c r="NJ175" s="21"/>
      <c r="NK175" s="21"/>
      <c r="NL175" s="21"/>
      <c r="NM175" s="21"/>
      <c r="NN175" s="21"/>
      <c r="NO175" s="21"/>
      <c r="NP175" s="21"/>
      <c r="NQ175" s="21"/>
      <c r="NR175" s="21"/>
      <c r="NS175" s="21"/>
      <c r="NT175" s="21"/>
      <c r="NU175" s="21"/>
      <c r="NV175" s="21"/>
      <c r="NW175" s="21"/>
      <c r="NX175" s="21"/>
      <c r="NY175" s="21"/>
      <c r="NZ175" s="21"/>
      <c r="OA175" s="21"/>
      <c r="OB175" s="21"/>
      <c r="OC175" s="21"/>
      <c r="OD175" s="21"/>
      <c r="OE175" s="21"/>
      <c r="OF175" s="21"/>
      <c r="OG175" s="21"/>
      <c r="OH175" s="21"/>
      <c r="OI175" s="21"/>
      <c r="OJ175" s="21"/>
      <c r="OK175" s="21"/>
      <c r="OL175" s="21"/>
      <c r="OM175" s="21"/>
      <c r="ON175" s="21"/>
      <c r="OO175" s="21"/>
      <c r="OP175" s="21"/>
      <c r="OQ175" s="21"/>
      <c r="OR175" s="21"/>
      <c r="OS175" s="21"/>
      <c r="OT175" s="21"/>
      <c r="OU175" s="21"/>
      <c r="OV175" s="21"/>
      <c r="OW175" s="21"/>
      <c r="OX175" s="21"/>
      <c r="OY175" s="21"/>
      <c r="OZ175" s="21"/>
      <c r="PA175" s="21"/>
      <c r="PB175" s="21"/>
      <c r="PC175" s="21"/>
      <c r="PD175" s="21"/>
      <c r="PE175" s="21"/>
      <c r="PF175" s="21"/>
      <c r="PG175" s="21"/>
      <c r="PH175" s="21"/>
      <c r="PI175" s="21"/>
      <c r="PJ175" s="21"/>
      <c r="PK175" s="21"/>
      <c r="PL175" s="21"/>
      <c r="PM175" s="21"/>
      <c r="PN175" s="21"/>
      <c r="PO175" s="21"/>
      <c r="PP175" s="21"/>
      <c r="PQ175" s="21"/>
      <c r="PR175" s="21"/>
      <c r="PS175" s="21"/>
      <c r="PT175" s="21"/>
      <c r="PU175" s="21"/>
      <c r="PV175" s="21"/>
      <c r="PW175" s="21"/>
      <c r="PX175" s="21"/>
      <c r="PY175" s="21"/>
      <c r="PZ175" s="21"/>
      <c r="QA175" s="21"/>
      <c r="QB175" s="21"/>
      <c r="QC175" s="21"/>
      <c r="QD175" s="21"/>
      <c r="QE175" s="21"/>
      <c r="QF175" s="21"/>
      <c r="QG175" s="21"/>
      <c r="QH175" s="21"/>
      <c r="QI175" s="21"/>
      <c r="QJ175" s="21"/>
      <c r="QK175" s="21"/>
      <c r="QL175" s="21"/>
      <c r="QM175" s="21"/>
      <c r="QN175" s="21"/>
      <c r="QO175" s="21"/>
      <c r="QP175" s="21"/>
      <c r="QQ175" s="21"/>
      <c r="QR175" s="21"/>
      <c r="QS175" s="21"/>
      <c r="QT175" s="21"/>
      <c r="QU175" s="21"/>
      <c r="QV175" s="21"/>
      <c r="QW175" s="21"/>
      <c r="QX175" s="21"/>
      <c r="QY175" s="21"/>
      <c r="QZ175" s="21"/>
      <c r="RA175" s="21"/>
      <c r="RB175" s="21"/>
      <c r="RC175" s="21"/>
      <c r="RD175" s="21"/>
      <c r="RE175" s="21"/>
      <c r="RF175" s="21"/>
      <c r="RG175" s="21"/>
      <c r="RH175" s="21"/>
      <c r="RI175" s="21"/>
      <c r="RJ175" s="21"/>
      <c r="RK175" s="21"/>
      <c r="RL175" s="21"/>
      <c r="RM175" s="21"/>
      <c r="RN175" s="21"/>
      <c r="RO175" s="21"/>
      <c r="RP175" s="21"/>
      <c r="RQ175" s="21"/>
      <c r="RR175" s="21"/>
      <c r="RS175" s="21"/>
      <c r="RT175" s="21"/>
      <c r="RU175" s="21"/>
      <c r="RV175" s="21"/>
      <c r="RW175" s="21"/>
      <c r="RX175" s="21"/>
      <c r="RY175" s="21"/>
      <c r="RZ175" s="21"/>
      <c r="SA175" s="21"/>
      <c r="SB175" s="21"/>
      <c r="SC175" s="21"/>
      <c r="SD175" s="21"/>
      <c r="SE175" s="21"/>
      <c r="SF175" s="21"/>
      <c r="SG175" s="21"/>
      <c r="SH175" s="21"/>
      <c r="SI175" s="21"/>
      <c r="SJ175" s="21"/>
      <c r="SK175" s="21"/>
      <c r="SL175" s="21"/>
      <c r="SM175" s="21"/>
      <c r="SN175" s="21"/>
      <c r="SO175" s="21"/>
      <c r="SP175" s="21"/>
      <c r="SQ175" s="21"/>
      <c r="SR175" s="21"/>
      <c r="SS175" s="21"/>
      <c r="ST175" s="21"/>
      <c r="SU175" s="21"/>
      <c r="SV175" s="21"/>
      <c r="SW175" s="21"/>
      <c r="SX175" s="21"/>
      <c r="SY175" s="21"/>
      <c r="SZ175" s="21"/>
      <c r="TA175" s="21"/>
      <c r="TB175" s="21"/>
      <c r="TC175" s="21"/>
      <c r="TD175" s="21"/>
      <c r="TE175" s="21"/>
      <c r="TF175" s="21"/>
      <c r="TG175" s="21"/>
      <c r="TH175" s="21"/>
      <c r="TI175" s="21"/>
      <c r="TJ175" s="21"/>
      <c r="TK175" s="21"/>
      <c r="TL175" s="21"/>
      <c r="TM175" s="21"/>
      <c r="TN175" s="21"/>
      <c r="TO175" s="21"/>
      <c r="TP175" s="21"/>
      <c r="TQ175" s="21"/>
      <c r="TR175" s="21"/>
      <c r="TS175" s="21"/>
      <c r="TT175" s="21"/>
      <c r="TU175" s="21"/>
      <c r="TV175" s="21"/>
      <c r="TW175" s="21"/>
      <c r="TX175" s="21"/>
      <c r="TY175" s="21"/>
      <c r="TZ175" s="21"/>
      <c r="UA175" s="21"/>
      <c r="UB175" s="21"/>
      <c r="UC175" s="21"/>
      <c r="UD175" s="21"/>
      <c r="UE175" s="21"/>
      <c r="UF175" s="21"/>
      <c r="UG175" s="21"/>
      <c r="UH175" s="21"/>
      <c r="UI175" s="21"/>
      <c r="UJ175" s="21"/>
      <c r="UK175" s="21"/>
      <c r="UL175" s="21"/>
      <c r="UM175" s="21"/>
      <c r="UN175" s="21"/>
      <c r="UO175" s="21"/>
      <c r="UP175" s="21"/>
      <c r="UQ175" s="21"/>
      <c r="UR175" s="21"/>
      <c r="US175" s="21"/>
      <c r="UT175" s="21"/>
      <c r="UU175" s="21"/>
      <c r="UV175" s="21"/>
      <c r="UW175" s="21"/>
      <c r="UX175" s="21"/>
      <c r="UY175" s="21"/>
      <c r="UZ175" s="21"/>
      <c r="VA175" s="21"/>
      <c r="VB175" s="21"/>
      <c r="VC175" s="21"/>
      <c r="VD175" s="21"/>
      <c r="VE175" s="21"/>
      <c r="VF175" s="21"/>
      <c r="VG175" s="21"/>
      <c r="VH175" s="21"/>
      <c r="VI175" s="21"/>
      <c r="VJ175" s="21"/>
      <c r="VK175" s="21"/>
      <c r="VL175" s="21"/>
      <c r="VM175" s="21"/>
      <c r="VN175" s="21"/>
      <c r="VO175" s="21"/>
      <c r="VP175" s="21"/>
      <c r="VQ175" s="21"/>
      <c r="VR175" s="21"/>
      <c r="VS175" s="21"/>
      <c r="VT175" s="21"/>
      <c r="VU175" s="21"/>
      <c r="VV175" s="21"/>
      <c r="VW175" s="21"/>
      <c r="VX175" s="21"/>
      <c r="VY175" s="21"/>
      <c r="VZ175" s="21"/>
      <c r="WA175" s="21"/>
      <c r="WB175" s="21"/>
      <c r="WC175" s="21"/>
      <c r="WD175" s="21"/>
      <c r="WE175" s="21"/>
      <c r="WF175" s="21"/>
      <c r="WG175" s="21"/>
      <c r="WH175" s="21"/>
      <c r="WI175" s="21"/>
      <c r="WJ175" s="21"/>
      <c r="WK175" s="21"/>
      <c r="WL175" s="21"/>
      <c r="WM175" s="21"/>
      <c r="WN175" s="21"/>
      <c r="WO175" s="21"/>
      <c r="WP175" s="21"/>
      <c r="WQ175" s="21"/>
      <c r="WR175" s="21"/>
      <c r="WS175" s="21"/>
      <c r="WT175" s="21"/>
      <c r="WU175" s="21"/>
      <c r="WV175" s="21"/>
      <c r="WW175" s="21"/>
      <c r="WX175" s="21"/>
      <c r="WY175" s="21"/>
      <c r="WZ175" s="21"/>
      <c r="XA175" s="21"/>
      <c r="XB175" s="21"/>
      <c r="XC175" s="21"/>
      <c r="XD175" s="21"/>
      <c r="XE175" s="21"/>
      <c r="XF175" s="21"/>
      <c r="XG175" s="21"/>
      <c r="XH175" s="21"/>
      <c r="XI175" s="21"/>
      <c r="XJ175" s="21"/>
      <c r="XK175" s="21"/>
      <c r="XL175" s="21"/>
      <c r="XM175" s="21"/>
      <c r="XN175" s="21"/>
      <c r="XO175" s="21"/>
      <c r="XP175" s="21"/>
      <c r="XQ175" s="21"/>
      <c r="XR175" s="21"/>
      <c r="XS175" s="21"/>
      <c r="XT175" s="21"/>
      <c r="XU175" s="21"/>
      <c r="XV175" s="21"/>
      <c r="XW175" s="21"/>
      <c r="XX175" s="21"/>
      <c r="XY175" s="21"/>
      <c r="XZ175" s="21"/>
      <c r="YA175" s="21"/>
      <c r="YB175" s="21"/>
      <c r="YC175" s="21"/>
      <c r="YD175" s="21"/>
      <c r="YE175" s="21"/>
      <c r="YF175" s="21"/>
      <c r="YG175" s="21"/>
      <c r="YH175" s="21"/>
      <c r="YI175" s="21"/>
      <c r="YJ175" s="21"/>
      <c r="YK175" s="21"/>
      <c r="YL175" s="21"/>
      <c r="YM175" s="21"/>
      <c r="YN175" s="21"/>
      <c r="YO175" s="21"/>
      <c r="YP175" s="21"/>
      <c r="YQ175" s="21"/>
      <c r="YR175" s="21"/>
      <c r="YS175" s="21"/>
      <c r="YT175" s="21"/>
      <c r="YU175" s="21"/>
      <c r="YV175" s="21"/>
      <c r="YW175" s="21"/>
      <c r="YX175" s="21"/>
      <c r="YY175" s="21"/>
      <c r="YZ175" s="21"/>
      <c r="ZA175" s="21"/>
      <c r="ZB175" s="21"/>
      <c r="ZC175" s="21"/>
      <c r="ZD175" s="21"/>
      <c r="ZE175" s="21"/>
      <c r="ZF175" s="21"/>
      <c r="ZG175" s="21"/>
      <c r="ZH175" s="21"/>
      <c r="ZI175" s="21"/>
      <c r="ZJ175" s="21"/>
      <c r="ZK175" s="21"/>
      <c r="ZL175" s="21"/>
      <c r="ZM175" s="21"/>
      <c r="ZN175" s="21"/>
      <c r="ZO175" s="21"/>
      <c r="ZP175" s="21"/>
      <c r="ZQ175" s="21"/>
      <c r="ZR175" s="21"/>
      <c r="ZS175" s="21"/>
      <c r="ZT175" s="21"/>
      <c r="ZU175" s="21"/>
      <c r="ZV175" s="21"/>
      <c r="ZW175" s="21"/>
      <c r="ZX175" s="21"/>
      <c r="ZY175" s="21"/>
      <c r="ZZ175" s="21"/>
      <c r="AAA175" s="21"/>
      <c r="AAB175" s="21"/>
      <c r="AAC175" s="21"/>
      <c r="AAD175" s="21"/>
      <c r="AAE175" s="21"/>
      <c r="AAF175" s="21"/>
      <c r="AAG175" s="21"/>
      <c r="AAH175" s="21"/>
      <c r="AAI175" s="21"/>
      <c r="AAJ175" s="21"/>
      <c r="AAK175" s="21"/>
      <c r="AAL175" s="21"/>
      <c r="AAM175" s="21"/>
      <c r="AAN175" s="21"/>
      <c r="AAO175" s="21"/>
      <c r="AAP175" s="21"/>
      <c r="AAQ175" s="21"/>
      <c r="AAR175" s="21"/>
      <c r="AAS175" s="21"/>
      <c r="AAT175" s="21"/>
      <c r="AAU175" s="21"/>
      <c r="AAV175" s="21"/>
      <c r="AAW175" s="21"/>
      <c r="AAX175" s="21"/>
      <c r="AAY175" s="21"/>
      <c r="AAZ175" s="21"/>
      <c r="ABA175" s="21"/>
      <c r="ABB175" s="21"/>
      <c r="ABC175" s="21"/>
      <c r="ABD175" s="21"/>
      <c r="ABE175" s="21"/>
      <c r="ABF175" s="21"/>
      <c r="ABG175" s="21"/>
      <c r="ABH175" s="21"/>
      <c r="ABI175" s="21"/>
      <c r="ABJ175" s="21"/>
      <c r="ABK175" s="21"/>
      <c r="ABL175" s="21"/>
      <c r="ABM175" s="21"/>
      <c r="ABN175" s="21"/>
      <c r="ABO175" s="21"/>
      <c r="ABP175" s="21"/>
      <c r="ABQ175" s="21"/>
      <c r="ABR175" s="21"/>
      <c r="ABS175" s="21"/>
      <c r="ABT175" s="21"/>
      <c r="ABU175" s="21"/>
      <c r="ABV175" s="21"/>
      <c r="ABW175" s="21"/>
      <c r="ABX175" s="21"/>
      <c r="ABY175" s="21"/>
      <c r="ABZ175" s="21"/>
      <c r="ACA175" s="21"/>
      <c r="ACB175" s="21"/>
      <c r="ACC175" s="21"/>
      <c r="ACD175" s="21"/>
      <c r="ACE175" s="21"/>
      <c r="ACF175" s="21"/>
      <c r="ACG175" s="21"/>
      <c r="ACH175" s="21"/>
      <c r="ACI175" s="21"/>
      <c r="ACJ175" s="21"/>
      <c r="ACK175" s="21"/>
      <c r="ACL175" s="21"/>
      <c r="ACM175" s="21"/>
      <c r="ACN175" s="21"/>
      <c r="ACO175" s="21"/>
      <c r="ACP175" s="21"/>
      <c r="ACQ175" s="21"/>
      <c r="ACR175" s="21"/>
      <c r="ACS175" s="21"/>
      <c r="ACT175" s="21"/>
      <c r="ACU175" s="21"/>
      <c r="ACV175" s="21"/>
      <c r="ACW175" s="21"/>
      <c r="ACX175" s="21"/>
      <c r="ACY175" s="21"/>
      <c r="ACZ175" s="21"/>
      <c r="ADA175" s="21"/>
      <c r="ADB175" s="21"/>
      <c r="ADC175" s="21"/>
      <c r="ADD175" s="21"/>
      <c r="ADE175" s="21"/>
      <c r="ADF175" s="21"/>
      <c r="ADG175" s="21"/>
      <c r="ADH175" s="21"/>
      <c r="ADI175" s="21"/>
      <c r="ADJ175" s="21"/>
      <c r="ADK175" s="21"/>
      <c r="ADL175" s="21"/>
      <c r="ADM175" s="21"/>
      <c r="ADN175" s="21"/>
      <c r="ADO175" s="21"/>
      <c r="ADP175" s="21"/>
      <c r="ADQ175" s="21"/>
      <c r="ADR175" s="21"/>
      <c r="ADS175" s="21"/>
      <c r="ADT175" s="21"/>
      <c r="ADU175" s="21"/>
      <c r="ADV175" s="21"/>
      <c r="ADW175" s="21"/>
      <c r="ADX175" s="21"/>
      <c r="ADY175" s="21"/>
      <c r="ADZ175" s="21"/>
      <c r="AEA175" s="21"/>
      <c r="AEB175" s="21"/>
      <c r="AEC175" s="21"/>
      <c r="AED175" s="21"/>
      <c r="AEE175" s="21"/>
      <c r="AEF175" s="21"/>
      <c r="AEG175" s="21"/>
      <c r="AEH175" s="21"/>
      <c r="AEI175" s="21"/>
      <c r="AEJ175" s="21"/>
      <c r="AEK175" s="21"/>
      <c r="AEL175" s="21"/>
      <c r="AEM175" s="21"/>
      <c r="AEN175" s="21"/>
      <c r="AEO175" s="21"/>
      <c r="AEP175" s="21"/>
      <c r="AEQ175" s="21"/>
      <c r="AER175" s="21"/>
      <c r="AES175" s="21"/>
      <c r="AET175" s="21"/>
      <c r="AEU175" s="21"/>
      <c r="AEV175" s="21"/>
      <c r="AEW175" s="21"/>
      <c r="AEX175" s="21"/>
      <c r="AEY175" s="21"/>
      <c r="AEZ175" s="21"/>
      <c r="AFA175" s="21"/>
      <c r="AFB175" s="21"/>
      <c r="AFC175" s="21"/>
      <c r="AFD175" s="21"/>
      <c r="AFE175" s="21"/>
      <c r="AFF175" s="21"/>
      <c r="AFG175" s="21"/>
      <c r="AFH175" s="21"/>
      <c r="AFI175" s="21"/>
      <c r="AFJ175" s="21"/>
      <c r="AFK175" s="21"/>
      <c r="AFL175" s="21"/>
      <c r="AFM175" s="21"/>
      <c r="AFN175" s="21"/>
      <c r="AFO175" s="21"/>
      <c r="AFP175" s="21"/>
      <c r="AFQ175" s="21"/>
      <c r="AFR175" s="21"/>
      <c r="AFS175" s="21"/>
      <c r="AFT175" s="21"/>
      <c r="AFU175" s="21"/>
      <c r="AFV175" s="21"/>
      <c r="AFW175" s="21"/>
      <c r="AFX175" s="21"/>
      <c r="AFY175" s="21"/>
      <c r="AFZ175" s="21"/>
      <c r="AGA175" s="21"/>
      <c r="AGB175" s="21"/>
      <c r="AGC175" s="21"/>
      <c r="AGD175" s="21"/>
      <c r="AGE175" s="21"/>
      <c r="AGF175" s="21"/>
      <c r="AGG175" s="21"/>
      <c r="AGH175" s="21"/>
      <c r="AGI175" s="21"/>
      <c r="AGJ175" s="21"/>
      <c r="AGK175" s="21"/>
      <c r="AGL175" s="21"/>
      <c r="AGM175" s="21"/>
      <c r="AGN175" s="21"/>
      <c r="AGO175" s="21"/>
      <c r="AGP175" s="21"/>
      <c r="AGQ175" s="21"/>
      <c r="AGR175" s="21"/>
      <c r="AGS175" s="21"/>
      <c r="AGT175" s="21"/>
      <c r="AGU175" s="21"/>
      <c r="AGV175" s="21"/>
      <c r="AGW175" s="21"/>
      <c r="AGX175" s="21"/>
      <c r="AGY175" s="21"/>
      <c r="AGZ175" s="21"/>
      <c r="AHA175" s="21"/>
      <c r="AHB175" s="21"/>
      <c r="AHC175" s="21"/>
      <c r="AHD175" s="21"/>
      <c r="AHE175" s="21"/>
      <c r="AHF175" s="21"/>
      <c r="AHG175" s="21"/>
      <c r="AHH175" s="21"/>
      <c r="AHI175" s="21"/>
      <c r="AHJ175" s="21"/>
      <c r="AHK175" s="21"/>
      <c r="AHL175" s="21"/>
      <c r="AHM175" s="21"/>
      <c r="AHN175" s="21"/>
      <c r="AHO175" s="21"/>
      <c r="AHP175" s="21"/>
      <c r="AHQ175" s="21"/>
      <c r="AHR175" s="21"/>
      <c r="AHS175" s="21"/>
      <c r="AHT175" s="21"/>
      <c r="AHU175" s="21"/>
      <c r="AHV175" s="21"/>
      <c r="AHW175" s="21"/>
      <c r="AHX175" s="21"/>
      <c r="AHY175" s="21"/>
      <c r="AHZ175" s="21"/>
      <c r="AIA175" s="21"/>
      <c r="AIB175" s="21"/>
      <c r="AIC175" s="21"/>
      <c r="AID175" s="21"/>
      <c r="AIE175" s="21"/>
      <c r="AIF175" s="21"/>
      <c r="AIG175" s="21"/>
      <c r="AIH175" s="21"/>
      <c r="AII175" s="21"/>
      <c r="AIJ175" s="21"/>
      <c r="AIK175" s="21"/>
      <c r="AIL175" s="21"/>
      <c r="AIM175" s="21"/>
      <c r="AIN175" s="21"/>
      <c r="AIO175" s="21"/>
      <c r="AIP175" s="21"/>
      <c r="AIQ175" s="21"/>
      <c r="AIR175" s="21"/>
      <c r="AIS175" s="21"/>
      <c r="AIT175" s="21"/>
      <c r="AIU175" s="21"/>
      <c r="AIV175" s="21"/>
      <c r="AIW175" s="21"/>
      <c r="AIX175" s="21"/>
      <c r="AIY175" s="21"/>
      <c r="AIZ175" s="21"/>
      <c r="AJA175" s="21"/>
      <c r="AJB175" s="21"/>
      <c r="AJC175" s="21"/>
      <c r="AJD175" s="21"/>
      <c r="AJE175" s="21"/>
      <c r="AJF175" s="21"/>
      <c r="AJG175" s="21"/>
      <c r="AJH175" s="21"/>
      <c r="AJI175" s="21"/>
      <c r="AJJ175" s="21"/>
      <c r="AJK175" s="21"/>
      <c r="AJL175" s="21"/>
      <c r="AJM175" s="21"/>
      <c r="AJN175" s="21"/>
      <c r="AJO175" s="21"/>
      <c r="AJP175" s="21"/>
      <c r="AJQ175" s="21"/>
      <c r="AJR175" s="21"/>
      <c r="AJS175" s="21"/>
      <c r="AJT175" s="21"/>
      <c r="AJU175" s="21"/>
      <c r="AJV175" s="21"/>
      <c r="AJW175" s="21"/>
      <c r="AJX175" s="21"/>
      <c r="AJY175" s="21"/>
      <c r="AJZ175" s="21"/>
      <c r="AKA175" s="21"/>
      <c r="AKB175" s="21"/>
      <c r="AKC175" s="21"/>
      <c r="AKD175" s="21"/>
      <c r="AKE175" s="21"/>
      <c r="AKF175" s="21"/>
      <c r="AKG175" s="21"/>
      <c r="AKH175" s="21"/>
      <c r="AKI175" s="21"/>
      <c r="AKJ175" s="21"/>
      <c r="AKK175" s="21"/>
      <c r="AKL175" s="21"/>
      <c r="AKM175" s="21"/>
      <c r="AKN175" s="21"/>
      <c r="AKO175" s="21"/>
      <c r="AKP175" s="21"/>
      <c r="AKQ175" s="21"/>
      <c r="AKR175" s="21"/>
      <c r="AKS175" s="21"/>
      <c r="AKT175" s="21"/>
      <c r="AKU175" s="21"/>
      <c r="AKV175" s="21"/>
      <c r="AKW175" s="21"/>
      <c r="AKX175" s="21"/>
      <c r="AKY175" s="21"/>
      <c r="AKZ175" s="21"/>
      <c r="ALA175" s="21"/>
      <c r="ALB175" s="21"/>
      <c r="ALC175" s="21"/>
      <c r="ALD175" s="21"/>
      <c r="ALE175" s="21"/>
      <c r="ALF175" s="21"/>
      <c r="ALG175" s="21"/>
      <c r="ALH175" s="21"/>
      <c r="ALI175" s="21"/>
      <c r="ALJ175" s="21"/>
      <c r="ALK175" s="21"/>
      <c r="ALL175" s="21"/>
      <c r="ALM175" s="21"/>
      <c r="ALN175" s="21"/>
      <c r="ALO175" s="21"/>
      <c r="ALP175" s="21"/>
      <c r="ALQ175" s="21"/>
      <c r="ALR175" s="21"/>
      <c r="ALS175" s="21"/>
      <c r="ALT175" s="21"/>
      <c r="ALU175" s="21"/>
      <c r="ALV175" s="21"/>
      <c r="ALW175" s="21"/>
      <c r="ALX175" s="21"/>
      <c r="ALY175" s="21"/>
      <c r="ALZ175" s="21"/>
      <c r="AMA175" s="21"/>
      <c r="AMB175" s="21"/>
      <c r="AMC175" s="21"/>
      <c r="AMD175" s="21"/>
      <c r="AME175" s="21"/>
      <c r="AMF175" s="21"/>
      <c r="AMG175" s="21"/>
      <c r="AMH175" s="21"/>
      <c r="AMI175" s="21"/>
      <c r="AMJ175" s="21"/>
    </row>
    <row r="176" spans="1:1024" s="42" customFormat="1" ht="15.75" thickBot="1" x14ac:dyDescent="0.3">
      <c r="A176" s="99">
        <f t="shared" si="2"/>
        <v>153</v>
      </c>
      <c r="B176" s="129" t="s">
        <v>199</v>
      </c>
      <c r="C176" s="27" t="s">
        <v>20</v>
      </c>
      <c r="D176" s="102"/>
      <c r="E176" s="103"/>
      <c r="F176" s="21"/>
      <c r="G176" s="21"/>
      <c r="H176" s="21"/>
      <c r="I176" s="21"/>
      <c r="J176" s="21"/>
      <c r="K176" s="21"/>
      <c r="L176" s="21"/>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c r="DL176" s="21"/>
      <c r="DM176" s="21"/>
      <c r="DN176" s="21"/>
      <c r="DO176" s="21"/>
      <c r="DP176" s="21"/>
      <c r="DQ176" s="21"/>
      <c r="DR176" s="21"/>
      <c r="DS176" s="21"/>
      <c r="DT176" s="21"/>
      <c r="DU176" s="21"/>
      <c r="DV176" s="21"/>
      <c r="DW176" s="21"/>
      <c r="DX176" s="21"/>
      <c r="DY176" s="21"/>
      <c r="DZ176" s="21"/>
      <c r="EA176" s="21"/>
      <c r="EB176" s="21"/>
      <c r="EC176" s="21"/>
      <c r="ED176" s="21"/>
      <c r="EE176" s="21"/>
      <c r="EF176" s="21"/>
      <c r="EG176" s="21"/>
      <c r="EH176" s="21"/>
      <c r="EI176" s="21"/>
      <c r="EJ176" s="21"/>
      <c r="EK176" s="21"/>
      <c r="EL176" s="21"/>
      <c r="EM176" s="21"/>
      <c r="EN176" s="21"/>
      <c r="EO176" s="21"/>
      <c r="EP176" s="21"/>
      <c r="EQ176" s="21"/>
      <c r="ER176" s="21"/>
      <c r="ES176" s="21"/>
      <c r="ET176" s="21"/>
      <c r="EU176" s="21"/>
      <c r="EV176" s="21"/>
      <c r="EW176" s="21"/>
      <c r="EX176" s="21"/>
      <c r="EY176" s="21"/>
      <c r="EZ176" s="21"/>
      <c r="FA176" s="21"/>
      <c r="FB176" s="21"/>
      <c r="FC176" s="21"/>
      <c r="FD176" s="21"/>
      <c r="FE176" s="21"/>
      <c r="FF176" s="21"/>
      <c r="FG176" s="21"/>
      <c r="FH176" s="21"/>
      <c r="FI176" s="21"/>
      <c r="FJ176" s="21"/>
      <c r="FK176" s="21"/>
      <c r="FL176" s="21"/>
      <c r="FM176" s="21"/>
      <c r="FN176" s="21"/>
      <c r="FO176" s="21"/>
      <c r="FP176" s="21"/>
      <c r="FQ176" s="21"/>
      <c r="FR176" s="21"/>
      <c r="FS176" s="21"/>
      <c r="FT176" s="21"/>
      <c r="FU176" s="21"/>
      <c r="FV176" s="21"/>
      <c r="FW176" s="21"/>
      <c r="FX176" s="21"/>
      <c r="FY176" s="21"/>
      <c r="FZ176" s="21"/>
      <c r="GA176" s="21"/>
      <c r="GB176" s="21"/>
      <c r="GC176" s="21"/>
      <c r="GD176" s="21"/>
      <c r="GE176" s="21"/>
      <c r="GF176" s="21"/>
      <c r="GG176" s="21"/>
      <c r="GH176" s="21"/>
      <c r="GI176" s="21"/>
      <c r="GJ176" s="21"/>
      <c r="GK176" s="21"/>
      <c r="GL176" s="21"/>
      <c r="GM176" s="21"/>
      <c r="GN176" s="21"/>
      <c r="GO176" s="21"/>
      <c r="GP176" s="21"/>
      <c r="GQ176" s="21"/>
      <c r="GR176" s="21"/>
      <c r="GS176" s="21"/>
      <c r="GT176" s="21"/>
      <c r="GU176" s="21"/>
      <c r="GV176" s="21"/>
      <c r="GW176" s="21"/>
      <c r="GX176" s="21"/>
      <c r="GY176" s="21"/>
      <c r="GZ176" s="21"/>
      <c r="HA176" s="21"/>
      <c r="HB176" s="21"/>
      <c r="HC176" s="21"/>
      <c r="HD176" s="21"/>
      <c r="HE176" s="21"/>
      <c r="HF176" s="21"/>
      <c r="HG176" s="21"/>
      <c r="HH176" s="21"/>
      <c r="HI176" s="21"/>
      <c r="HJ176" s="21"/>
      <c r="HK176" s="21"/>
      <c r="HL176" s="21"/>
      <c r="HM176" s="21"/>
      <c r="HN176" s="21"/>
      <c r="HO176" s="21"/>
      <c r="HP176" s="21"/>
      <c r="HQ176" s="21"/>
      <c r="HR176" s="21"/>
      <c r="HS176" s="21"/>
      <c r="HT176" s="21"/>
      <c r="HU176" s="21"/>
      <c r="HV176" s="21"/>
      <c r="HW176" s="21"/>
      <c r="HX176" s="21"/>
      <c r="HY176" s="21"/>
      <c r="HZ176" s="21"/>
      <c r="IA176" s="21"/>
      <c r="IB176" s="21"/>
      <c r="IC176" s="21"/>
      <c r="ID176" s="21"/>
      <c r="IE176" s="21"/>
      <c r="IF176" s="21"/>
      <c r="IG176" s="21"/>
      <c r="IH176" s="21"/>
      <c r="II176" s="21"/>
      <c r="IJ176" s="21"/>
      <c r="IK176" s="21"/>
      <c r="IL176" s="21"/>
      <c r="IM176" s="21"/>
      <c r="IN176" s="21"/>
      <c r="IO176" s="21"/>
      <c r="IP176" s="21"/>
      <c r="IQ176" s="21"/>
      <c r="IR176" s="21"/>
      <c r="IS176" s="21"/>
      <c r="IT176" s="21"/>
      <c r="IU176" s="21"/>
      <c r="IV176" s="21"/>
      <c r="IW176" s="21"/>
      <c r="IX176" s="21"/>
      <c r="IY176" s="21"/>
      <c r="IZ176" s="21"/>
      <c r="JA176" s="21"/>
      <c r="JB176" s="21"/>
      <c r="JC176" s="21"/>
      <c r="JD176" s="21"/>
      <c r="JE176" s="21"/>
      <c r="JF176" s="21"/>
      <c r="JG176" s="21"/>
      <c r="JH176" s="21"/>
      <c r="JI176" s="21"/>
      <c r="JJ176" s="21"/>
      <c r="JK176" s="21"/>
      <c r="JL176" s="21"/>
      <c r="JM176" s="21"/>
      <c r="JN176" s="21"/>
      <c r="JO176" s="21"/>
      <c r="JP176" s="21"/>
      <c r="JQ176" s="21"/>
      <c r="JR176" s="21"/>
      <c r="JS176" s="21"/>
      <c r="JT176" s="21"/>
      <c r="JU176" s="21"/>
      <c r="JV176" s="21"/>
      <c r="JW176" s="21"/>
      <c r="JX176" s="21"/>
      <c r="JY176" s="21"/>
      <c r="JZ176" s="21"/>
      <c r="KA176" s="21"/>
      <c r="KB176" s="21"/>
      <c r="KC176" s="21"/>
      <c r="KD176" s="21"/>
      <c r="KE176" s="21"/>
      <c r="KF176" s="21"/>
      <c r="KG176" s="21"/>
      <c r="KH176" s="21"/>
      <c r="KI176" s="21"/>
      <c r="KJ176" s="21"/>
      <c r="KK176" s="21"/>
      <c r="KL176" s="21"/>
      <c r="KM176" s="21"/>
      <c r="KN176" s="21"/>
      <c r="KO176" s="21"/>
      <c r="KP176" s="21"/>
      <c r="KQ176" s="21"/>
      <c r="KR176" s="21"/>
      <c r="KS176" s="21"/>
      <c r="KT176" s="21"/>
      <c r="KU176" s="21"/>
      <c r="KV176" s="21"/>
      <c r="KW176" s="21"/>
      <c r="KX176" s="21"/>
      <c r="KY176" s="21"/>
      <c r="KZ176" s="21"/>
      <c r="LA176" s="21"/>
      <c r="LB176" s="21"/>
      <c r="LC176" s="21"/>
      <c r="LD176" s="21"/>
      <c r="LE176" s="21"/>
      <c r="LF176" s="21"/>
      <c r="LG176" s="21"/>
      <c r="LH176" s="21"/>
      <c r="LI176" s="21"/>
      <c r="LJ176" s="21"/>
      <c r="LK176" s="21"/>
      <c r="LL176" s="21"/>
      <c r="LM176" s="21"/>
      <c r="LN176" s="21"/>
      <c r="LO176" s="21"/>
      <c r="LP176" s="21"/>
      <c r="LQ176" s="21"/>
      <c r="LR176" s="21"/>
      <c r="LS176" s="21"/>
      <c r="LT176" s="21"/>
      <c r="LU176" s="21"/>
      <c r="LV176" s="21"/>
      <c r="LW176" s="21"/>
      <c r="LX176" s="21"/>
      <c r="LY176" s="21"/>
      <c r="LZ176" s="21"/>
      <c r="MA176" s="21"/>
      <c r="MB176" s="21"/>
      <c r="MC176" s="21"/>
      <c r="MD176" s="21"/>
      <c r="ME176" s="21"/>
      <c r="MF176" s="21"/>
      <c r="MG176" s="21"/>
      <c r="MH176" s="21"/>
      <c r="MI176" s="21"/>
      <c r="MJ176" s="21"/>
      <c r="MK176" s="21"/>
      <c r="ML176" s="21"/>
      <c r="MM176" s="21"/>
      <c r="MN176" s="21"/>
      <c r="MO176" s="21"/>
      <c r="MP176" s="21"/>
      <c r="MQ176" s="21"/>
      <c r="MR176" s="21"/>
      <c r="MS176" s="21"/>
      <c r="MT176" s="21"/>
      <c r="MU176" s="21"/>
      <c r="MV176" s="21"/>
      <c r="MW176" s="21"/>
      <c r="MX176" s="21"/>
      <c r="MY176" s="21"/>
      <c r="MZ176" s="21"/>
      <c r="NA176" s="21"/>
      <c r="NB176" s="21"/>
      <c r="NC176" s="21"/>
      <c r="ND176" s="21"/>
      <c r="NE176" s="21"/>
      <c r="NF176" s="21"/>
      <c r="NG176" s="21"/>
      <c r="NH176" s="21"/>
      <c r="NI176" s="21"/>
      <c r="NJ176" s="21"/>
      <c r="NK176" s="21"/>
      <c r="NL176" s="21"/>
      <c r="NM176" s="21"/>
      <c r="NN176" s="21"/>
      <c r="NO176" s="21"/>
      <c r="NP176" s="21"/>
      <c r="NQ176" s="21"/>
      <c r="NR176" s="21"/>
      <c r="NS176" s="21"/>
      <c r="NT176" s="21"/>
      <c r="NU176" s="21"/>
      <c r="NV176" s="21"/>
      <c r="NW176" s="21"/>
      <c r="NX176" s="21"/>
      <c r="NY176" s="21"/>
      <c r="NZ176" s="21"/>
      <c r="OA176" s="21"/>
      <c r="OB176" s="21"/>
      <c r="OC176" s="21"/>
      <c r="OD176" s="21"/>
      <c r="OE176" s="21"/>
      <c r="OF176" s="21"/>
      <c r="OG176" s="21"/>
      <c r="OH176" s="21"/>
      <c r="OI176" s="21"/>
      <c r="OJ176" s="21"/>
      <c r="OK176" s="21"/>
      <c r="OL176" s="21"/>
      <c r="OM176" s="21"/>
      <c r="ON176" s="21"/>
      <c r="OO176" s="21"/>
      <c r="OP176" s="21"/>
      <c r="OQ176" s="21"/>
      <c r="OR176" s="21"/>
      <c r="OS176" s="21"/>
      <c r="OT176" s="21"/>
      <c r="OU176" s="21"/>
      <c r="OV176" s="21"/>
      <c r="OW176" s="21"/>
      <c r="OX176" s="21"/>
      <c r="OY176" s="21"/>
      <c r="OZ176" s="21"/>
      <c r="PA176" s="21"/>
      <c r="PB176" s="21"/>
      <c r="PC176" s="21"/>
      <c r="PD176" s="21"/>
      <c r="PE176" s="21"/>
      <c r="PF176" s="21"/>
      <c r="PG176" s="21"/>
      <c r="PH176" s="21"/>
      <c r="PI176" s="21"/>
      <c r="PJ176" s="21"/>
      <c r="PK176" s="21"/>
      <c r="PL176" s="21"/>
      <c r="PM176" s="21"/>
      <c r="PN176" s="21"/>
      <c r="PO176" s="21"/>
      <c r="PP176" s="21"/>
      <c r="PQ176" s="21"/>
      <c r="PR176" s="21"/>
      <c r="PS176" s="21"/>
      <c r="PT176" s="21"/>
      <c r="PU176" s="21"/>
      <c r="PV176" s="21"/>
      <c r="PW176" s="21"/>
      <c r="PX176" s="21"/>
      <c r="PY176" s="21"/>
      <c r="PZ176" s="21"/>
      <c r="QA176" s="21"/>
      <c r="QB176" s="21"/>
      <c r="QC176" s="21"/>
      <c r="QD176" s="21"/>
      <c r="QE176" s="21"/>
      <c r="QF176" s="21"/>
      <c r="QG176" s="21"/>
      <c r="QH176" s="21"/>
      <c r="QI176" s="21"/>
      <c r="QJ176" s="21"/>
      <c r="QK176" s="21"/>
      <c r="QL176" s="21"/>
      <c r="QM176" s="21"/>
      <c r="QN176" s="21"/>
      <c r="QO176" s="21"/>
      <c r="QP176" s="21"/>
      <c r="QQ176" s="21"/>
      <c r="QR176" s="21"/>
      <c r="QS176" s="21"/>
      <c r="QT176" s="21"/>
      <c r="QU176" s="21"/>
      <c r="QV176" s="21"/>
      <c r="QW176" s="21"/>
      <c r="QX176" s="21"/>
      <c r="QY176" s="21"/>
      <c r="QZ176" s="21"/>
      <c r="RA176" s="21"/>
      <c r="RB176" s="21"/>
      <c r="RC176" s="21"/>
      <c r="RD176" s="21"/>
      <c r="RE176" s="21"/>
      <c r="RF176" s="21"/>
      <c r="RG176" s="21"/>
      <c r="RH176" s="21"/>
      <c r="RI176" s="21"/>
      <c r="RJ176" s="21"/>
      <c r="RK176" s="21"/>
      <c r="RL176" s="21"/>
      <c r="RM176" s="21"/>
      <c r="RN176" s="21"/>
      <c r="RO176" s="21"/>
      <c r="RP176" s="21"/>
      <c r="RQ176" s="21"/>
      <c r="RR176" s="21"/>
      <c r="RS176" s="21"/>
      <c r="RT176" s="21"/>
      <c r="RU176" s="21"/>
      <c r="RV176" s="21"/>
      <c r="RW176" s="21"/>
      <c r="RX176" s="21"/>
      <c r="RY176" s="21"/>
      <c r="RZ176" s="21"/>
      <c r="SA176" s="21"/>
      <c r="SB176" s="21"/>
      <c r="SC176" s="21"/>
      <c r="SD176" s="21"/>
      <c r="SE176" s="21"/>
      <c r="SF176" s="21"/>
      <c r="SG176" s="21"/>
      <c r="SH176" s="21"/>
      <c r="SI176" s="21"/>
      <c r="SJ176" s="21"/>
      <c r="SK176" s="21"/>
      <c r="SL176" s="21"/>
      <c r="SM176" s="21"/>
      <c r="SN176" s="21"/>
      <c r="SO176" s="21"/>
      <c r="SP176" s="21"/>
      <c r="SQ176" s="21"/>
      <c r="SR176" s="21"/>
      <c r="SS176" s="21"/>
      <c r="ST176" s="21"/>
      <c r="SU176" s="21"/>
      <c r="SV176" s="21"/>
      <c r="SW176" s="21"/>
      <c r="SX176" s="21"/>
      <c r="SY176" s="21"/>
      <c r="SZ176" s="21"/>
      <c r="TA176" s="21"/>
      <c r="TB176" s="21"/>
      <c r="TC176" s="21"/>
      <c r="TD176" s="21"/>
      <c r="TE176" s="21"/>
      <c r="TF176" s="21"/>
      <c r="TG176" s="21"/>
      <c r="TH176" s="21"/>
      <c r="TI176" s="21"/>
      <c r="TJ176" s="21"/>
      <c r="TK176" s="21"/>
      <c r="TL176" s="21"/>
      <c r="TM176" s="21"/>
      <c r="TN176" s="21"/>
      <c r="TO176" s="21"/>
      <c r="TP176" s="21"/>
      <c r="TQ176" s="21"/>
      <c r="TR176" s="21"/>
      <c r="TS176" s="21"/>
      <c r="TT176" s="21"/>
      <c r="TU176" s="21"/>
      <c r="TV176" s="21"/>
      <c r="TW176" s="21"/>
      <c r="TX176" s="21"/>
      <c r="TY176" s="21"/>
      <c r="TZ176" s="21"/>
      <c r="UA176" s="21"/>
      <c r="UB176" s="21"/>
      <c r="UC176" s="21"/>
      <c r="UD176" s="21"/>
      <c r="UE176" s="21"/>
      <c r="UF176" s="21"/>
      <c r="UG176" s="21"/>
      <c r="UH176" s="21"/>
      <c r="UI176" s="21"/>
      <c r="UJ176" s="21"/>
      <c r="UK176" s="21"/>
      <c r="UL176" s="21"/>
      <c r="UM176" s="21"/>
      <c r="UN176" s="21"/>
      <c r="UO176" s="21"/>
      <c r="UP176" s="21"/>
      <c r="UQ176" s="21"/>
      <c r="UR176" s="21"/>
      <c r="US176" s="21"/>
      <c r="UT176" s="21"/>
      <c r="UU176" s="21"/>
      <c r="UV176" s="21"/>
      <c r="UW176" s="21"/>
      <c r="UX176" s="21"/>
      <c r="UY176" s="21"/>
      <c r="UZ176" s="21"/>
      <c r="VA176" s="21"/>
      <c r="VB176" s="21"/>
      <c r="VC176" s="21"/>
      <c r="VD176" s="21"/>
      <c r="VE176" s="21"/>
      <c r="VF176" s="21"/>
      <c r="VG176" s="21"/>
      <c r="VH176" s="21"/>
      <c r="VI176" s="21"/>
      <c r="VJ176" s="21"/>
      <c r="VK176" s="21"/>
      <c r="VL176" s="21"/>
      <c r="VM176" s="21"/>
      <c r="VN176" s="21"/>
      <c r="VO176" s="21"/>
      <c r="VP176" s="21"/>
      <c r="VQ176" s="21"/>
      <c r="VR176" s="21"/>
      <c r="VS176" s="21"/>
      <c r="VT176" s="21"/>
      <c r="VU176" s="21"/>
      <c r="VV176" s="21"/>
      <c r="VW176" s="21"/>
      <c r="VX176" s="21"/>
      <c r="VY176" s="21"/>
      <c r="VZ176" s="21"/>
      <c r="WA176" s="21"/>
      <c r="WB176" s="21"/>
      <c r="WC176" s="21"/>
      <c r="WD176" s="21"/>
      <c r="WE176" s="21"/>
      <c r="WF176" s="21"/>
      <c r="WG176" s="21"/>
      <c r="WH176" s="21"/>
      <c r="WI176" s="21"/>
      <c r="WJ176" s="21"/>
      <c r="WK176" s="21"/>
      <c r="WL176" s="21"/>
      <c r="WM176" s="21"/>
      <c r="WN176" s="21"/>
      <c r="WO176" s="21"/>
      <c r="WP176" s="21"/>
      <c r="WQ176" s="21"/>
      <c r="WR176" s="21"/>
      <c r="WS176" s="21"/>
      <c r="WT176" s="21"/>
      <c r="WU176" s="21"/>
      <c r="WV176" s="21"/>
      <c r="WW176" s="21"/>
      <c r="WX176" s="21"/>
      <c r="WY176" s="21"/>
      <c r="WZ176" s="21"/>
      <c r="XA176" s="21"/>
      <c r="XB176" s="21"/>
      <c r="XC176" s="21"/>
      <c r="XD176" s="21"/>
      <c r="XE176" s="21"/>
      <c r="XF176" s="21"/>
      <c r="XG176" s="21"/>
      <c r="XH176" s="21"/>
      <c r="XI176" s="21"/>
      <c r="XJ176" s="21"/>
      <c r="XK176" s="21"/>
      <c r="XL176" s="21"/>
      <c r="XM176" s="21"/>
      <c r="XN176" s="21"/>
      <c r="XO176" s="21"/>
      <c r="XP176" s="21"/>
      <c r="XQ176" s="21"/>
      <c r="XR176" s="21"/>
      <c r="XS176" s="21"/>
      <c r="XT176" s="21"/>
      <c r="XU176" s="21"/>
      <c r="XV176" s="21"/>
      <c r="XW176" s="21"/>
      <c r="XX176" s="21"/>
      <c r="XY176" s="21"/>
      <c r="XZ176" s="21"/>
      <c r="YA176" s="21"/>
      <c r="YB176" s="21"/>
      <c r="YC176" s="21"/>
      <c r="YD176" s="21"/>
      <c r="YE176" s="21"/>
      <c r="YF176" s="21"/>
      <c r="YG176" s="21"/>
      <c r="YH176" s="21"/>
      <c r="YI176" s="21"/>
      <c r="YJ176" s="21"/>
      <c r="YK176" s="21"/>
      <c r="YL176" s="21"/>
      <c r="YM176" s="21"/>
      <c r="YN176" s="21"/>
      <c r="YO176" s="21"/>
      <c r="YP176" s="21"/>
      <c r="YQ176" s="21"/>
      <c r="YR176" s="21"/>
      <c r="YS176" s="21"/>
      <c r="YT176" s="21"/>
      <c r="YU176" s="21"/>
      <c r="YV176" s="21"/>
      <c r="YW176" s="21"/>
      <c r="YX176" s="21"/>
      <c r="YY176" s="21"/>
      <c r="YZ176" s="21"/>
      <c r="ZA176" s="21"/>
      <c r="ZB176" s="21"/>
      <c r="ZC176" s="21"/>
      <c r="ZD176" s="21"/>
      <c r="ZE176" s="21"/>
      <c r="ZF176" s="21"/>
      <c r="ZG176" s="21"/>
      <c r="ZH176" s="21"/>
      <c r="ZI176" s="21"/>
      <c r="ZJ176" s="21"/>
      <c r="ZK176" s="21"/>
      <c r="ZL176" s="21"/>
      <c r="ZM176" s="21"/>
      <c r="ZN176" s="21"/>
      <c r="ZO176" s="21"/>
      <c r="ZP176" s="21"/>
      <c r="ZQ176" s="21"/>
      <c r="ZR176" s="21"/>
      <c r="ZS176" s="21"/>
      <c r="ZT176" s="21"/>
      <c r="ZU176" s="21"/>
      <c r="ZV176" s="21"/>
      <c r="ZW176" s="21"/>
      <c r="ZX176" s="21"/>
      <c r="ZY176" s="21"/>
      <c r="ZZ176" s="21"/>
      <c r="AAA176" s="21"/>
      <c r="AAB176" s="21"/>
      <c r="AAC176" s="21"/>
      <c r="AAD176" s="21"/>
      <c r="AAE176" s="21"/>
      <c r="AAF176" s="21"/>
      <c r="AAG176" s="21"/>
      <c r="AAH176" s="21"/>
      <c r="AAI176" s="21"/>
      <c r="AAJ176" s="21"/>
      <c r="AAK176" s="21"/>
      <c r="AAL176" s="21"/>
      <c r="AAM176" s="21"/>
      <c r="AAN176" s="21"/>
      <c r="AAO176" s="21"/>
      <c r="AAP176" s="21"/>
      <c r="AAQ176" s="21"/>
      <c r="AAR176" s="21"/>
      <c r="AAS176" s="21"/>
      <c r="AAT176" s="21"/>
      <c r="AAU176" s="21"/>
      <c r="AAV176" s="21"/>
      <c r="AAW176" s="21"/>
      <c r="AAX176" s="21"/>
      <c r="AAY176" s="21"/>
      <c r="AAZ176" s="21"/>
      <c r="ABA176" s="21"/>
      <c r="ABB176" s="21"/>
      <c r="ABC176" s="21"/>
      <c r="ABD176" s="21"/>
      <c r="ABE176" s="21"/>
      <c r="ABF176" s="21"/>
      <c r="ABG176" s="21"/>
      <c r="ABH176" s="21"/>
      <c r="ABI176" s="21"/>
      <c r="ABJ176" s="21"/>
      <c r="ABK176" s="21"/>
      <c r="ABL176" s="21"/>
      <c r="ABM176" s="21"/>
      <c r="ABN176" s="21"/>
      <c r="ABO176" s="21"/>
      <c r="ABP176" s="21"/>
      <c r="ABQ176" s="21"/>
      <c r="ABR176" s="21"/>
      <c r="ABS176" s="21"/>
      <c r="ABT176" s="21"/>
      <c r="ABU176" s="21"/>
      <c r="ABV176" s="21"/>
      <c r="ABW176" s="21"/>
      <c r="ABX176" s="21"/>
      <c r="ABY176" s="21"/>
      <c r="ABZ176" s="21"/>
      <c r="ACA176" s="21"/>
      <c r="ACB176" s="21"/>
      <c r="ACC176" s="21"/>
      <c r="ACD176" s="21"/>
      <c r="ACE176" s="21"/>
      <c r="ACF176" s="21"/>
      <c r="ACG176" s="21"/>
      <c r="ACH176" s="21"/>
      <c r="ACI176" s="21"/>
      <c r="ACJ176" s="21"/>
      <c r="ACK176" s="21"/>
      <c r="ACL176" s="21"/>
      <c r="ACM176" s="21"/>
      <c r="ACN176" s="21"/>
      <c r="ACO176" s="21"/>
      <c r="ACP176" s="21"/>
      <c r="ACQ176" s="21"/>
      <c r="ACR176" s="21"/>
      <c r="ACS176" s="21"/>
      <c r="ACT176" s="21"/>
      <c r="ACU176" s="21"/>
      <c r="ACV176" s="21"/>
      <c r="ACW176" s="21"/>
      <c r="ACX176" s="21"/>
      <c r="ACY176" s="21"/>
      <c r="ACZ176" s="21"/>
      <c r="ADA176" s="21"/>
      <c r="ADB176" s="21"/>
      <c r="ADC176" s="21"/>
      <c r="ADD176" s="21"/>
      <c r="ADE176" s="21"/>
      <c r="ADF176" s="21"/>
      <c r="ADG176" s="21"/>
      <c r="ADH176" s="21"/>
      <c r="ADI176" s="21"/>
      <c r="ADJ176" s="21"/>
      <c r="ADK176" s="21"/>
      <c r="ADL176" s="21"/>
      <c r="ADM176" s="21"/>
      <c r="ADN176" s="21"/>
      <c r="ADO176" s="21"/>
      <c r="ADP176" s="21"/>
      <c r="ADQ176" s="21"/>
      <c r="ADR176" s="21"/>
      <c r="ADS176" s="21"/>
      <c r="ADT176" s="21"/>
      <c r="ADU176" s="21"/>
      <c r="ADV176" s="21"/>
      <c r="ADW176" s="21"/>
      <c r="ADX176" s="21"/>
      <c r="ADY176" s="21"/>
      <c r="ADZ176" s="21"/>
      <c r="AEA176" s="21"/>
      <c r="AEB176" s="21"/>
      <c r="AEC176" s="21"/>
      <c r="AED176" s="21"/>
      <c r="AEE176" s="21"/>
      <c r="AEF176" s="21"/>
      <c r="AEG176" s="21"/>
      <c r="AEH176" s="21"/>
      <c r="AEI176" s="21"/>
      <c r="AEJ176" s="21"/>
      <c r="AEK176" s="21"/>
      <c r="AEL176" s="21"/>
      <c r="AEM176" s="21"/>
      <c r="AEN176" s="21"/>
      <c r="AEO176" s="21"/>
      <c r="AEP176" s="21"/>
      <c r="AEQ176" s="21"/>
      <c r="AER176" s="21"/>
      <c r="AES176" s="21"/>
      <c r="AET176" s="21"/>
      <c r="AEU176" s="21"/>
      <c r="AEV176" s="21"/>
      <c r="AEW176" s="21"/>
      <c r="AEX176" s="21"/>
      <c r="AEY176" s="21"/>
      <c r="AEZ176" s="21"/>
      <c r="AFA176" s="21"/>
      <c r="AFB176" s="21"/>
      <c r="AFC176" s="21"/>
      <c r="AFD176" s="21"/>
      <c r="AFE176" s="21"/>
      <c r="AFF176" s="21"/>
      <c r="AFG176" s="21"/>
      <c r="AFH176" s="21"/>
      <c r="AFI176" s="21"/>
      <c r="AFJ176" s="21"/>
      <c r="AFK176" s="21"/>
      <c r="AFL176" s="21"/>
      <c r="AFM176" s="21"/>
      <c r="AFN176" s="21"/>
      <c r="AFO176" s="21"/>
      <c r="AFP176" s="21"/>
      <c r="AFQ176" s="21"/>
      <c r="AFR176" s="21"/>
      <c r="AFS176" s="21"/>
      <c r="AFT176" s="21"/>
      <c r="AFU176" s="21"/>
      <c r="AFV176" s="21"/>
      <c r="AFW176" s="21"/>
      <c r="AFX176" s="21"/>
      <c r="AFY176" s="21"/>
      <c r="AFZ176" s="21"/>
      <c r="AGA176" s="21"/>
      <c r="AGB176" s="21"/>
      <c r="AGC176" s="21"/>
      <c r="AGD176" s="21"/>
      <c r="AGE176" s="21"/>
      <c r="AGF176" s="21"/>
      <c r="AGG176" s="21"/>
      <c r="AGH176" s="21"/>
      <c r="AGI176" s="21"/>
      <c r="AGJ176" s="21"/>
      <c r="AGK176" s="21"/>
      <c r="AGL176" s="21"/>
      <c r="AGM176" s="21"/>
      <c r="AGN176" s="21"/>
      <c r="AGO176" s="21"/>
      <c r="AGP176" s="21"/>
      <c r="AGQ176" s="21"/>
      <c r="AGR176" s="21"/>
      <c r="AGS176" s="21"/>
      <c r="AGT176" s="21"/>
      <c r="AGU176" s="21"/>
      <c r="AGV176" s="21"/>
      <c r="AGW176" s="21"/>
      <c r="AGX176" s="21"/>
      <c r="AGY176" s="21"/>
      <c r="AGZ176" s="21"/>
      <c r="AHA176" s="21"/>
      <c r="AHB176" s="21"/>
      <c r="AHC176" s="21"/>
      <c r="AHD176" s="21"/>
      <c r="AHE176" s="21"/>
      <c r="AHF176" s="21"/>
      <c r="AHG176" s="21"/>
      <c r="AHH176" s="21"/>
      <c r="AHI176" s="21"/>
      <c r="AHJ176" s="21"/>
      <c r="AHK176" s="21"/>
      <c r="AHL176" s="21"/>
      <c r="AHM176" s="21"/>
      <c r="AHN176" s="21"/>
      <c r="AHO176" s="21"/>
      <c r="AHP176" s="21"/>
      <c r="AHQ176" s="21"/>
      <c r="AHR176" s="21"/>
      <c r="AHS176" s="21"/>
      <c r="AHT176" s="21"/>
      <c r="AHU176" s="21"/>
      <c r="AHV176" s="21"/>
      <c r="AHW176" s="21"/>
      <c r="AHX176" s="21"/>
      <c r="AHY176" s="21"/>
      <c r="AHZ176" s="21"/>
      <c r="AIA176" s="21"/>
      <c r="AIB176" s="21"/>
      <c r="AIC176" s="21"/>
      <c r="AID176" s="21"/>
      <c r="AIE176" s="21"/>
      <c r="AIF176" s="21"/>
      <c r="AIG176" s="21"/>
      <c r="AIH176" s="21"/>
      <c r="AII176" s="21"/>
      <c r="AIJ176" s="21"/>
      <c r="AIK176" s="21"/>
      <c r="AIL176" s="21"/>
      <c r="AIM176" s="21"/>
      <c r="AIN176" s="21"/>
      <c r="AIO176" s="21"/>
      <c r="AIP176" s="21"/>
      <c r="AIQ176" s="21"/>
      <c r="AIR176" s="21"/>
      <c r="AIS176" s="21"/>
      <c r="AIT176" s="21"/>
      <c r="AIU176" s="21"/>
      <c r="AIV176" s="21"/>
      <c r="AIW176" s="21"/>
      <c r="AIX176" s="21"/>
      <c r="AIY176" s="21"/>
      <c r="AIZ176" s="21"/>
      <c r="AJA176" s="21"/>
      <c r="AJB176" s="21"/>
      <c r="AJC176" s="21"/>
      <c r="AJD176" s="21"/>
      <c r="AJE176" s="21"/>
      <c r="AJF176" s="21"/>
      <c r="AJG176" s="21"/>
      <c r="AJH176" s="21"/>
      <c r="AJI176" s="21"/>
      <c r="AJJ176" s="21"/>
      <c r="AJK176" s="21"/>
      <c r="AJL176" s="21"/>
      <c r="AJM176" s="21"/>
      <c r="AJN176" s="21"/>
      <c r="AJO176" s="21"/>
      <c r="AJP176" s="21"/>
      <c r="AJQ176" s="21"/>
      <c r="AJR176" s="21"/>
      <c r="AJS176" s="21"/>
      <c r="AJT176" s="21"/>
      <c r="AJU176" s="21"/>
      <c r="AJV176" s="21"/>
      <c r="AJW176" s="21"/>
      <c r="AJX176" s="21"/>
      <c r="AJY176" s="21"/>
      <c r="AJZ176" s="21"/>
      <c r="AKA176" s="21"/>
      <c r="AKB176" s="21"/>
      <c r="AKC176" s="21"/>
      <c r="AKD176" s="21"/>
      <c r="AKE176" s="21"/>
      <c r="AKF176" s="21"/>
      <c r="AKG176" s="21"/>
      <c r="AKH176" s="21"/>
      <c r="AKI176" s="21"/>
      <c r="AKJ176" s="21"/>
      <c r="AKK176" s="21"/>
      <c r="AKL176" s="21"/>
      <c r="AKM176" s="21"/>
      <c r="AKN176" s="21"/>
      <c r="AKO176" s="21"/>
      <c r="AKP176" s="21"/>
      <c r="AKQ176" s="21"/>
      <c r="AKR176" s="21"/>
      <c r="AKS176" s="21"/>
      <c r="AKT176" s="21"/>
      <c r="AKU176" s="21"/>
      <c r="AKV176" s="21"/>
      <c r="AKW176" s="21"/>
      <c r="AKX176" s="21"/>
      <c r="AKY176" s="21"/>
      <c r="AKZ176" s="21"/>
      <c r="ALA176" s="21"/>
      <c r="ALB176" s="21"/>
      <c r="ALC176" s="21"/>
      <c r="ALD176" s="21"/>
      <c r="ALE176" s="21"/>
      <c r="ALF176" s="21"/>
      <c r="ALG176" s="21"/>
      <c r="ALH176" s="21"/>
      <c r="ALI176" s="21"/>
      <c r="ALJ176" s="21"/>
      <c r="ALK176" s="21"/>
      <c r="ALL176" s="21"/>
      <c r="ALM176" s="21"/>
      <c r="ALN176" s="21"/>
      <c r="ALO176" s="21"/>
      <c r="ALP176" s="21"/>
      <c r="ALQ176" s="21"/>
      <c r="ALR176" s="21"/>
      <c r="ALS176" s="21"/>
      <c r="ALT176" s="21"/>
      <c r="ALU176" s="21"/>
      <c r="ALV176" s="21"/>
      <c r="ALW176" s="21"/>
      <c r="ALX176" s="21"/>
      <c r="ALY176" s="21"/>
      <c r="ALZ176" s="21"/>
      <c r="AMA176" s="21"/>
      <c r="AMB176" s="21"/>
      <c r="AMC176" s="21"/>
      <c r="AMD176" s="21"/>
      <c r="AME176" s="21"/>
      <c r="AMF176" s="21"/>
      <c r="AMG176" s="21"/>
      <c r="AMH176" s="21"/>
      <c r="AMI176" s="21"/>
      <c r="AMJ176" s="21"/>
    </row>
    <row r="177" spans="1:1024" s="42" customFormat="1" x14ac:dyDescent="0.25">
      <c r="A177" s="99">
        <f t="shared" si="2"/>
        <v>154</v>
      </c>
      <c r="B177" s="68" t="s">
        <v>135</v>
      </c>
      <c r="C177" s="27" t="s">
        <v>20</v>
      </c>
      <c r="D177" s="102"/>
      <c r="E177" s="103"/>
      <c r="F177" s="21"/>
      <c r="G177" s="21"/>
      <c r="H177" s="21"/>
      <c r="I177" s="21"/>
      <c r="J177" s="21"/>
      <c r="K177" s="21"/>
      <c r="L177" s="21"/>
      <c r="M177" s="21"/>
      <c r="N177" s="21"/>
      <c r="O177" s="21"/>
      <c r="P177" s="2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c r="DL177" s="21"/>
      <c r="DM177" s="21"/>
      <c r="DN177" s="21"/>
      <c r="DO177" s="21"/>
      <c r="DP177" s="21"/>
      <c r="DQ177" s="21"/>
      <c r="DR177" s="21"/>
      <c r="DS177" s="21"/>
      <c r="DT177" s="21"/>
      <c r="DU177" s="21"/>
      <c r="DV177" s="21"/>
      <c r="DW177" s="21"/>
      <c r="DX177" s="21"/>
      <c r="DY177" s="21"/>
      <c r="DZ177" s="21"/>
      <c r="EA177" s="21"/>
      <c r="EB177" s="21"/>
      <c r="EC177" s="21"/>
      <c r="ED177" s="21"/>
      <c r="EE177" s="21"/>
      <c r="EF177" s="21"/>
      <c r="EG177" s="21"/>
      <c r="EH177" s="21"/>
      <c r="EI177" s="21"/>
      <c r="EJ177" s="21"/>
      <c r="EK177" s="21"/>
      <c r="EL177" s="21"/>
      <c r="EM177" s="21"/>
      <c r="EN177" s="21"/>
      <c r="EO177" s="21"/>
      <c r="EP177" s="21"/>
      <c r="EQ177" s="21"/>
      <c r="ER177" s="21"/>
      <c r="ES177" s="21"/>
      <c r="ET177" s="21"/>
      <c r="EU177" s="21"/>
      <c r="EV177" s="21"/>
      <c r="EW177" s="21"/>
      <c r="EX177" s="21"/>
      <c r="EY177" s="21"/>
      <c r="EZ177" s="21"/>
      <c r="FA177" s="21"/>
      <c r="FB177" s="21"/>
      <c r="FC177" s="21"/>
      <c r="FD177" s="21"/>
      <c r="FE177" s="21"/>
      <c r="FF177" s="21"/>
      <c r="FG177" s="21"/>
      <c r="FH177" s="21"/>
      <c r="FI177" s="21"/>
      <c r="FJ177" s="21"/>
      <c r="FK177" s="21"/>
      <c r="FL177" s="21"/>
      <c r="FM177" s="21"/>
      <c r="FN177" s="21"/>
      <c r="FO177" s="21"/>
      <c r="FP177" s="21"/>
      <c r="FQ177" s="21"/>
      <c r="FR177" s="21"/>
      <c r="FS177" s="21"/>
      <c r="FT177" s="21"/>
      <c r="FU177" s="21"/>
      <c r="FV177" s="21"/>
      <c r="FW177" s="21"/>
      <c r="FX177" s="21"/>
      <c r="FY177" s="21"/>
      <c r="FZ177" s="21"/>
      <c r="GA177" s="21"/>
      <c r="GB177" s="21"/>
      <c r="GC177" s="21"/>
      <c r="GD177" s="21"/>
      <c r="GE177" s="21"/>
      <c r="GF177" s="21"/>
      <c r="GG177" s="21"/>
      <c r="GH177" s="21"/>
      <c r="GI177" s="21"/>
      <c r="GJ177" s="21"/>
      <c r="GK177" s="21"/>
      <c r="GL177" s="21"/>
      <c r="GM177" s="21"/>
      <c r="GN177" s="21"/>
      <c r="GO177" s="21"/>
      <c r="GP177" s="21"/>
      <c r="GQ177" s="21"/>
      <c r="GR177" s="21"/>
      <c r="GS177" s="21"/>
      <c r="GT177" s="21"/>
      <c r="GU177" s="21"/>
      <c r="GV177" s="21"/>
      <c r="GW177" s="21"/>
      <c r="GX177" s="21"/>
      <c r="GY177" s="21"/>
      <c r="GZ177" s="21"/>
      <c r="HA177" s="21"/>
      <c r="HB177" s="21"/>
      <c r="HC177" s="21"/>
      <c r="HD177" s="21"/>
      <c r="HE177" s="21"/>
      <c r="HF177" s="21"/>
      <c r="HG177" s="21"/>
      <c r="HH177" s="21"/>
      <c r="HI177" s="21"/>
      <c r="HJ177" s="21"/>
      <c r="HK177" s="21"/>
      <c r="HL177" s="21"/>
      <c r="HM177" s="21"/>
      <c r="HN177" s="21"/>
      <c r="HO177" s="21"/>
      <c r="HP177" s="21"/>
      <c r="HQ177" s="21"/>
      <c r="HR177" s="21"/>
      <c r="HS177" s="21"/>
      <c r="HT177" s="21"/>
      <c r="HU177" s="21"/>
      <c r="HV177" s="21"/>
      <c r="HW177" s="21"/>
      <c r="HX177" s="21"/>
      <c r="HY177" s="21"/>
      <c r="HZ177" s="21"/>
      <c r="IA177" s="21"/>
      <c r="IB177" s="21"/>
      <c r="IC177" s="21"/>
      <c r="ID177" s="21"/>
      <c r="IE177" s="21"/>
      <c r="IF177" s="21"/>
      <c r="IG177" s="21"/>
      <c r="IH177" s="21"/>
      <c r="II177" s="21"/>
      <c r="IJ177" s="21"/>
      <c r="IK177" s="21"/>
      <c r="IL177" s="21"/>
      <c r="IM177" s="21"/>
      <c r="IN177" s="21"/>
      <c r="IO177" s="21"/>
      <c r="IP177" s="21"/>
      <c r="IQ177" s="21"/>
      <c r="IR177" s="21"/>
      <c r="IS177" s="21"/>
      <c r="IT177" s="21"/>
      <c r="IU177" s="21"/>
      <c r="IV177" s="21"/>
      <c r="IW177" s="21"/>
      <c r="IX177" s="21"/>
      <c r="IY177" s="21"/>
      <c r="IZ177" s="21"/>
      <c r="JA177" s="21"/>
      <c r="JB177" s="21"/>
      <c r="JC177" s="21"/>
      <c r="JD177" s="21"/>
      <c r="JE177" s="21"/>
      <c r="JF177" s="21"/>
      <c r="JG177" s="21"/>
      <c r="JH177" s="21"/>
      <c r="JI177" s="21"/>
      <c r="JJ177" s="21"/>
      <c r="JK177" s="21"/>
      <c r="JL177" s="21"/>
      <c r="JM177" s="21"/>
      <c r="JN177" s="21"/>
      <c r="JO177" s="21"/>
      <c r="JP177" s="21"/>
      <c r="JQ177" s="21"/>
      <c r="JR177" s="21"/>
      <c r="JS177" s="21"/>
      <c r="JT177" s="21"/>
      <c r="JU177" s="21"/>
      <c r="JV177" s="21"/>
      <c r="JW177" s="21"/>
      <c r="JX177" s="21"/>
      <c r="JY177" s="21"/>
      <c r="JZ177" s="21"/>
      <c r="KA177" s="21"/>
      <c r="KB177" s="21"/>
      <c r="KC177" s="21"/>
      <c r="KD177" s="21"/>
      <c r="KE177" s="21"/>
      <c r="KF177" s="21"/>
      <c r="KG177" s="21"/>
      <c r="KH177" s="21"/>
      <c r="KI177" s="21"/>
      <c r="KJ177" s="21"/>
      <c r="KK177" s="21"/>
      <c r="KL177" s="21"/>
      <c r="KM177" s="21"/>
      <c r="KN177" s="21"/>
      <c r="KO177" s="21"/>
      <c r="KP177" s="21"/>
      <c r="KQ177" s="21"/>
      <c r="KR177" s="21"/>
      <c r="KS177" s="21"/>
      <c r="KT177" s="21"/>
      <c r="KU177" s="21"/>
      <c r="KV177" s="21"/>
      <c r="KW177" s="21"/>
      <c r="KX177" s="21"/>
      <c r="KY177" s="21"/>
      <c r="KZ177" s="21"/>
      <c r="LA177" s="21"/>
      <c r="LB177" s="21"/>
      <c r="LC177" s="21"/>
      <c r="LD177" s="21"/>
      <c r="LE177" s="21"/>
      <c r="LF177" s="21"/>
      <c r="LG177" s="21"/>
      <c r="LH177" s="21"/>
      <c r="LI177" s="21"/>
      <c r="LJ177" s="21"/>
      <c r="LK177" s="21"/>
      <c r="LL177" s="21"/>
      <c r="LM177" s="21"/>
      <c r="LN177" s="21"/>
      <c r="LO177" s="21"/>
      <c r="LP177" s="21"/>
      <c r="LQ177" s="21"/>
      <c r="LR177" s="21"/>
      <c r="LS177" s="21"/>
      <c r="LT177" s="21"/>
      <c r="LU177" s="21"/>
      <c r="LV177" s="21"/>
      <c r="LW177" s="21"/>
      <c r="LX177" s="21"/>
      <c r="LY177" s="21"/>
      <c r="LZ177" s="21"/>
      <c r="MA177" s="21"/>
      <c r="MB177" s="21"/>
      <c r="MC177" s="21"/>
      <c r="MD177" s="21"/>
      <c r="ME177" s="21"/>
      <c r="MF177" s="21"/>
      <c r="MG177" s="21"/>
      <c r="MH177" s="21"/>
      <c r="MI177" s="21"/>
      <c r="MJ177" s="21"/>
      <c r="MK177" s="21"/>
      <c r="ML177" s="21"/>
      <c r="MM177" s="21"/>
      <c r="MN177" s="21"/>
      <c r="MO177" s="21"/>
      <c r="MP177" s="21"/>
      <c r="MQ177" s="21"/>
      <c r="MR177" s="21"/>
      <c r="MS177" s="21"/>
      <c r="MT177" s="21"/>
      <c r="MU177" s="21"/>
      <c r="MV177" s="21"/>
      <c r="MW177" s="21"/>
      <c r="MX177" s="21"/>
      <c r="MY177" s="21"/>
      <c r="MZ177" s="21"/>
      <c r="NA177" s="21"/>
      <c r="NB177" s="21"/>
      <c r="NC177" s="21"/>
      <c r="ND177" s="21"/>
      <c r="NE177" s="21"/>
      <c r="NF177" s="21"/>
      <c r="NG177" s="21"/>
      <c r="NH177" s="21"/>
      <c r="NI177" s="21"/>
      <c r="NJ177" s="21"/>
      <c r="NK177" s="21"/>
      <c r="NL177" s="21"/>
      <c r="NM177" s="21"/>
      <c r="NN177" s="21"/>
      <c r="NO177" s="21"/>
      <c r="NP177" s="21"/>
      <c r="NQ177" s="21"/>
      <c r="NR177" s="21"/>
      <c r="NS177" s="21"/>
      <c r="NT177" s="21"/>
      <c r="NU177" s="21"/>
      <c r="NV177" s="21"/>
      <c r="NW177" s="21"/>
      <c r="NX177" s="21"/>
      <c r="NY177" s="21"/>
      <c r="NZ177" s="21"/>
      <c r="OA177" s="21"/>
      <c r="OB177" s="21"/>
      <c r="OC177" s="21"/>
      <c r="OD177" s="21"/>
      <c r="OE177" s="21"/>
      <c r="OF177" s="21"/>
      <c r="OG177" s="21"/>
      <c r="OH177" s="21"/>
      <c r="OI177" s="21"/>
      <c r="OJ177" s="21"/>
      <c r="OK177" s="21"/>
      <c r="OL177" s="21"/>
      <c r="OM177" s="21"/>
      <c r="ON177" s="21"/>
      <c r="OO177" s="21"/>
      <c r="OP177" s="21"/>
      <c r="OQ177" s="21"/>
      <c r="OR177" s="21"/>
      <c r="OS177" s="21"/>
      <c r="OT177" s="21"/>
      <c r="OU177" s="21"/>
      <c r="OV177" s="21"/>
      <c r="OW177" s="21"/>
      <c r="OX177" s="21"/>
      <c r="OY177" s="21"/>
      <c r="OZ177" s="21"/>
      <c r="PA177" s="21"/>
      <c r="PB177" s="21"/>
      <c r="PC177" s="21"/>
      <c r="PD177" s="21"/>
      <c r="PE177" s="21"/>
      <c r="PF177" s="21"/>
      <c r="PG177" s="21"/>
      <c r="PH177" s="21"/>
      <c r="PI177" s="21"/>
      <c r="PJ177" s="21"/>
      <c r="PK177" s="21"/>
      <c r="PL177" s="21"/>
      <c r="PM177" s="21"/>
      <c r="PN177" s="21"/>
      <c r="PO177" s="21"/>
      <c r="PP177" s="21"/>
      <c r="PQ177" s="21"/>
      <c r="PR177" s="21"/>
      <c r="PS177" s="21"/>
      <c r="PT177" s="21"/>
      <c r="PU177" s="21"/>
      <c r="PV177" s="21"/>
      <c r="PW177" s="21"/>
      <c r="PX177" s="21"/>
      <c r="PY177" s="21"/>
      <c r="PZ177" s="21"/>
      <c r="QA177" s="21"/>
      <c r="QB177" s="21"/>
      <c r="QC177" s="21"/>
      <c r="QD177" s="21"/>
      <c r="QE177" s="21"/>
      <c r="QF177" s="21"/>
      <c r="QG177" s="21"/>
      <c r="QH177" s="21"/>
      <c r="QI177" s="21"/>
      <c r="QJ177" s="21"/>
      <c r="QK177" s="21"/>
      <c r="QL177" s="21"/>
      <c r="QM177" s="21"/>
      <c r="QN177" s="21"/>
      <c r="QO177" s="21"/>
      <c r="QP177" s="21"/>
      <c r="QQ177" s="21"/>
      <c r="QR177" s="21"/>
      <c r="QS177" s="21"/>
      <c r="QT177" s="21"/>
      <c r="QU177" s="21"/>
      <c r="QV177" s="21"/>
      <c r="QW177" s="21"/>
      <c r="QX177" s="21"/>
      <c r="QY177" s="21"/>
      <c r="QZ177" s="21"/>
      <c r="RA177" s="21"/>
      <c r="RB177" s="21"/>
      <c r="RC177" s="21"/>
      <c r="RD177" s="21"/>
      <c r="RE177" s="21"/>
      <c r="RF177" s="21"/>
      <c r="RG177" s="21"/>
      <c r="RH177" s="21"/>
      <c r="RI177" s="21"/>
      <c r="RJ177" s="21"/>
      <c r="RK177" s="21"/>
      <c r="RL177" s="21"/>
      <c r="RM177" s="21"/>
      <c r="RN177" s="21"/>
      <c r="RO177" s="21"/>
      <c r="RP177" s="21"/>
      <c r="RQ177" s="21"/>
      <c r="RR177" s="21"/>
      <c r="RS177" s="21"/>
      <c r="RT177" s="21"/>
      <c r="RU177" s="21"/>
      <c r="RV177" s="21"/>
      <c r="RW177" s="21"/>
      <c r="RX177" s="21"/>
      <c r="RY177" s="21"/>
      <c r="RZ177" s="21"/>
      <c r="SA177" s="21"/>
      <c r="SB177" s="21"/>
      <c r="SC177" s="21"/>
      <c r="SD177" s="21"/>
      <c r="SE177" s="21"/>
      <c r="SF177" s="21"/>
      <c r="SG177" s="21"/>
      <c r="SH177" s="21"/>
      <c r="SI177" s="21"/>
      <c r="SJ177" s="21"/>
      <c r="SK177" s="21"/>
      <c r="SL177" s="21"/>
      <c r="SM177" s="21"/>
      <c r="SN177" s="21"/>
      <c r="SO177" s="21"/>
      <c r="SP177" s="21"/>
      <c r="SQ177" s="21"/>
      <c r="SR177" s="21"/>
      <c r="SS177" s="21"/>
      <c r="ST177" s="21"/>
      <c r="SU177" s="21"/>
      <c r="SV177" s="21"/>
      <c r="SW177" s="21"/>
      <c r="SX177" s="21"/>
      <c r="SY177" s="21"/>
      <c r="SZ177" s="21"/>
      <c r="TA177" s="21"/>
      <c r="TB177" s="21"/>
      <c r="TC177" s="21"/>
      <c r="TD177" s="21"/>
      <c r="TE177" s="21"/>
      <c r="TF177" s="21"/>
      <c r="TG177" s="21"/>
      <c r="TH177" s="21"/>
      <c r="TI177" s="21"/>
      <c r="TJ177" s="21"/>
      <c r="TK177" s="21"/>
      <c r="TL177" s="21"/>
      <c r="TM177" s="21"/>
      <c r="TN177" s="21"/>
      <c r="TO177" s="21"/>
      <c r="TP177" s="21"/>
      <c r="TQ177" s="21"/>
      <c r="TR177" s="21"/>
      <c r="TS177" s="21"/>
      <c r="TT177" s="21"/>
      <c r="TU177" s="21"/>
      <c r="TV177" s="21"/>
      <c r="TW177" s="21"/>
      <c r="TX177" s="21"/>
      <c r="TY177" s="21"/>
      <c r="TZ177" s="21"/>
      <c r="UA177" s="21"/>
      <c r="UB177" s="21"/>
      <c r="UC177" s="21"/>
      <c r="UD177" s="21"/>
      <c r="UE177" s="21"/>
      <c r="UF177" s="21"/>
      <c r="UG177" s="21"/>
      <c r="UH177" s="21"/>
      <c r="UI177" s="21"/>
      <c r="UJ177" s="21"/>
      <c r="UK177" s="21"/>
      <c r="UL177" s="21"/>
      <c r="UM177" s="21"/>
      <c r="UN177" s="21"/>
      <c r="UO177" s="21"/>
      <c r="UP177" s="21"/>
      <c r="UQ177" s="21"/>
      <c r="UR177" s="21"/>
      <c r="US177" s="21"/>
      <c r="UT177" s="21"/>
      <c r="UU177" s="21"/>
      <c r="UV177" s="21"/>
      <c r="UW177" s="21"/>
      <c r="UX177" s="21"/>
      <c r="UY177" s="21"/>
      <c r="UZ177" s="21"/>
      <c r="VA177" s="21"/>
      <c r="VB177" s="21"/>
      <c r="VC177" s="21"/>
      <c r="VD177" s="21"/>
      <c r="VE177" s="21"/>
      <c r="VF177" s="21"/>
      <c r="VG177" s="21"/>
      <c r="VH177" s="21"/>
      <c r="VI177" s="21"/>
      <c r="VJ177" s="21"/>
      <c r="VK177" s="21"/>
      <c r="VL177" s="21"/>
      <c r="VM177" s="21"/>
      <c r="VN177" s="21"/>
      <c r="VO177" s="21"/>
      <c r="VP177" s="21"/>
      <c r="VQ177" s="21"/>
      <c r="VR177" s="21"/>
      <c r="VS177" s="21"/>
      <c r="VT177" s="21"/>
      <c r="VU177" s="21"/>
      <c r="VV177" s="21"/>
      <c r="VW177" s="21"/>
      <c r="VX177" s="21"/>
      <c r="VY177" s="21"/>
      <c r="VZ177" s="21"/>
      <c r="WA177" s="21"/>
      <c r="WB177" s="21"/>
      <c r="WC177" s="21"/>
      <c r="WD177" s="21"/>
      <c r="WE177" s="21"/>
      <c r="WF177" s="21"/>
      <c r="WG177" s="21"/>
      <c r="WH177" s="21"/>
      <c r="WI177" s="21"/>
      <c r="WJ177" s="21"/>
      <c r="WK177" s="21"/>
      <c r="WL177" s="21"/>
      <c r="WM177" s="21"/>
      <c r="WN177" s="21"/>
      <c r="WO177" s="21"/>
      <c r="WP177" s="21"/>
      <c r="WQ177" s="21"/>
      <c r="WR177" s="21"/>
      <c r="WS177" s="21"/>
      <c r="WT177" s="21"/>
      <c r="WU177" s="21"/>
      <c r="WV177" s="21"/>
      <c r="WW177" s="21"/>
      <c r="WX177" s="21"/>
      <c r="WY177" s="21"/>
      <c r="WZ177" s="21"/>
      <c r="XA177" s="21"/>
      <c r="XB177" s="21"/>
      <c r="XC177" s="21"/>
      <c r="XD177" s="21"/>
      <c r="XE177" s="21"/>
      <c r="XF177" s="21"/>
      <c r="XG177" s="21"/>
      <c r="XH177" s="21"/>
      <c r="XI177" s="21"/>
      <c r="XJ177" s="21"/>
      <c r="XK177" s="21"/>
      <c r="XL177" s="21"/>
      <c r="XM177" s="21"/>
      <c r="XN177" s="21"/>
      <c r="XO177" s="21"/>
      <c r="XP177" s="21"/>
      <c r="XQ177" s="21"/>
      <c r="XR177" s="21"/>
      <c r="XS177" s="21"/>
      <c r="XT177" s="21"/>
      <c r="XU177" s="21"/>
      <c r="XV177" s="21"/>
      <c r="XW177" s="21"/>
      <c r="XX177" s="21"/>
      <c r="XY177" s="21"/>
      <c r="XZ177" s="21"/>
      <c r="YA177" s="21"/>
      <c r="YB177" s="21"/>
      <c r="YC177" s="21"/>
      <c r="YD177" s="21"/>
      <c r="YE177" s="21"/>
      <c r="YF177" s="21"/>
      <c r="YG177" s="21"/>
      <c r="YH177" s="21"/>
      <c r="YI177" s="21"/>
      <c r="YJ177" s="21"/>
      <c r="YK177" s="21"/>
      <c r="YL177" s="21"/>
      <c r="YM177" s="21"/>
      <c r="YN177" s="21"/>
      <c r="YO177" s="21"/>
      <c r="YP177" s="21"/>
      <c r="YQ177" s="21"/>
      <c r="YR177" s="21"/>
      <c r="YS177" s="21"/>
      <c r="YT177" s="21"/>
      <c r="YU177" s="21"/>
      <c r="YV177" s="21"/>
      <c r="YW177" s="21"/>
      <c r="YX177" s="21"/>
      <c r="YY177" s="21"/>
      <c r="YZ177" s="21"/>
      <c r="ZA177" s="21"/>
      <c r="ZB177" s="21"/>
      <c r="ZC177" s="21"/>
      <c r="ZD177" s="21"/>
      <c r="ZE177" s="21"/>
      <c r="ZF177" s="21"/>
      <c r="ZG177" s="21"/>
      <c r="ZH177" s="21"/>
      <c r="ZI177" s="21"/>
      <c r="ZJ177" s="21"/>
      <c r="ZK177" s="21"/>
      <c r="ZL177" s="21"/>
      <c r="ZM177" s="21"/>
      <c r="ZN177" s="21"/>
      <c r="ZO177" s="21"/>
      <c r="ZP177" s="21"/>
      <c r="ZQ177" s="21"/>
      <c r="ZR177" s="21"/>
      <c r="ZS177" s="21"/>
      <c r="ZT177" s="21"/>
      <c r="ZU177" s="21"/>
      <c r="ZV177" s="21"/>
      <c r="ZW177" s="21"/>
      <c r="ZX177" s="21"/>
      <c r="ZY177" s="21"/>
      <c r="ZZ177" s="21"/>
      <c r="AAA177" s="21"/>
      <c r="AAB177" s="21"/>
      <c r="AAC177" s="21"/>
      <c r="AAD177" s="21"/>
      <c r="AAE177" s="21"/>
      <c r="AAF177" s="21"/>
      <c r="AAG177" s="21"/>
      <c r="AAH177" s="21"/>
      <c r="AAI177" s="21"/>
      <c r="AAJ177" s="21"/>
      <c r="AAK177" s="21"/>
      <c r="AAL177" s="21"/>
      <c r="AAM177" s="21"/>
      <c r="AAN177" s="21"/>
      <c r="AAO177" s="21"/>
      <c r="AAP177" s="21"/>
      <c r="AAQ177" s="21"/>
      <c r="AAR177" s="21"/>
      <c r="AAS177" s="21"/>
      <c r="AAT177" s="21"/>
      <c r="AAU177" s="21"/>
      <c r="AAV177" s="21"/>
      <c r="AAW177" s="21"/>
      <c r="AAX177" s="21"/>
      <c r="AAY177" s="21"/>
      <c r="AAZ177" s="21"/>
      <c r="ABA177" s="21"/>
      <c r="ABB177" s="21"/>
      <c r="ABC177" s="21"/>
      <c r="ABD177" s="21"/>
      <c r="ABE177" s="21"/>
      <c r="ABF177" s="21"/>
      <c r="ABG177" s="21"/>
      <c r="ABH177" s="21"/>
      <c r="ABI177" s="21"/>
      <c r="ABJ177" s="21"/>
      <c r="ABK177" s="21"/>
      <c r="ABL177" s="21"/>
      <c r="ABM177" s="21"/>
      <c r="ABN177" s="21"/>
      <c r="ABO177" s="21"/>
      <c r="ABP177" s="21"/>
      <c r="ABQ177" s="21"/>
      <c r="ABR177" s="21"/>
      <c r="ABS177" s="21"/>
      <c r="ABT177" s="21"/>
      <c r="ABU177" s="21"/>
      <c r="ABV177" s="21"/>
      <c r="ABW177" s="21"/>
      <c r="ABX177" s="21"/>
      <c r="ABY177" s="21"/>
      <c r="ABZ177" s="21"/>
      <c r="ACA177" s="21"/>
      <c r="ACB177" s="21"/>
      <c r="ACC177" s="21"/>
      <c r="ACD177" s="21"/>
      <c r="ACE177" s="21"/>
      <c r="ACF177" s="21"/>
      <c r="ACG177" s="21"/>
      <c r="ACH177" s="21"/>
      <c r="ACI177" s="21"/>
      <c r="ACJ177" s="21"/>
      <c r="ACK177" s="21"/>
      <c r="ACL177" s="21"/>
      <c r="ACM177" s="21"/>
      <c r="ACN177" s="21"/>
      <c r="ACO177" s="21"/>
      <c r="ACP177" s="21"/>
      <c r="ACQ177" s="21"/>
      <c r="ACR177" s="21"/>
      <c r="ACS177" s="21"/>
      <c r="ACT177" s="21"/>
      <c r="ACU177" s="21"/>
      <c r="ACV177" s="21"/>
      <c r="ACW177" s="21"/>
      <c r="ACX177" s="21"/>
      <c r="ACY177" s="21"/>
      <c r="ACZ177" s="21"/>
      <c r="ADA177" s="21"/>
      <c r="ADB177" s="21"/>
      <c r="ADC177" s="21"/>
      <c r="ADD177" s="21"/>
      <c r="ADE177" s="21"/>
      <c r="ADF177" s="21"/>
      <c r="ADG177" s="21"/>
      <c r="ADH177" s="21"/>
      <c r="ADI177" s="21"/>
      <c r="ADJ177" s="21"/>
      <c r="ADK177" s="21"/>
      <c r="ADL177" s="21"/>
      <c r="ADM177" s="21"/>
      <c r="ADN177" s="21"/>
      <c r="ADO177" s="21"/>
      <c r="ADP177" s="21"/>
      <c r="ADQ177" s="21"/>
      <c r="ADR177" s="21"/>
      <c r="ADS177" s="21"/>
      <c r="ADT177" s="21"/>
      <c r="ADU177" s="21"/>
      <c r="ADV177" s="21"/>
      <c r="ADW177" s="21"/>
      <c r="ADX177" s="21"/>
      <c r="ADY177" s="21"/>
      <c r="ADZ177" s="21"/>
      <c r="AEA177" s="21"/>
      <c r="AEB177" s="21"/>
      <c r="AEC177" s="21"/>
      <c r="AED177" s="21"/>
      <c r="AEE177" s="21"/>
      <c r="AEF177" s="21"/>
      <c r="AEG177" s="21"/>
      <c r="AEH177" s="21"/>
      <c r="AEI177" s="21"/>
      <c r="AEJ177" s="21"/>
      <c r="AEK177" s="21"/>
      <c r="AEL177" s="21"/>
      <c r="AEM177" s="21"/>
      <c r="AEN177" s="21"/>
      <c r="AEO177" s="21"/>
      <c r="AEP177" s="21"/>
      <c r="AEQ177" s="21"/>
      <c r="AER177" s="21"/>
      <c r="AES177" s="21"/>
      <c r="AET177" s="21"/>
      <c r="AEU177" s="21"/>
      <c r="AEV177" s="21"/>
      <c r="AEW177" s="21"/>
      <c r="AEX177" s="21"/>
      <c r="AEY177" s="21"/>
      <c r="AEZ177" s="21"/>
      <c r="AFA177" s="21"/>
      <c r="AFB177" s="21"/>
      <c r="AFC177" s="21"/>
      <c r="AFD177" s="21"/>
      <c r="AFE177" s="21"/>
      <c r="AFF177" s="21"/>
      <c r="AFG177" s="21"/>
      <c r="AFH177" s="21"/>
      <c r="AFI177" s="21"/>
      <c r="AFJ177" s="21"/>
      <c r="AFK177" s="21"/>
      <c r="AFL177" s="21"/>
      <c r="AFM177" s="21"/>
      <c r="AFN177" s="21"/>
      <c r="AFO177" s="21"/>
      <c r="AFP177" s="21"/>
      <c r="AFQ177" s="21"/>
      <c r="AFR177" s="21"/>
      <c r="AFS177" s="21"/>
      <c r="AFT177" s="21"/>
      <c r="AFU177" s="21"/>
      <c r="AFV177" s="21"/>
      <c r="AFW177" s="21"/>
      <c r="AFX177" s="21"/>
      <c r="AFY177" s="21"/>
      <c r="AFZ177" s="21"/>
      <c r="AGA177" s="21"/>
      <c r="AGB177" s="21"/>
      <c r="AGC177" s="21"/>
      <c r="AGD177" s="21"/>
      <c r="AGE177" s="21"/>
      <c r="AGF177" s="21"/>
      <c r="AGG177" s="21"/>
      <c r="AGH177" s="21"/>
      <c r="AGI177" s="21"/>
      <c r="AGJ177" s="21"/>
      <c r="AGK177" s="21"/>
      <c r="AGL177" s="21"/>
      <c r="AGM177" s="21"/>
      <c r="AGN177" s="21"/>
      <c r="AGO177" s="21"/>
      <c r="AGP177" s="21"/>
      <c r="AGQ177" s="21"/>
      <c r="AGR177" s="21"/>
      <c r="AGS177" s="21"/>
      <c r="AGT177" s="21"/>
      <c r="AGU177" s="21"/>
      <c r="AGV177" s="21"/>
      <c r="AGW177" s="21"/>
      <c r="AGX177" s="21"/>
      <c r="AGY177" s="21"/>
      <c r="AGZ177" s="21"/>
      <c r="AHA177" s="21"/>
      <c r="AHB177" s="21"/>
      <c r="AHC177" s="21"/>
      <c r="AHD177" s="21"/>
      <c r="AHE177" s="21"/>
      <c r="AHF177" s="21"/>
      <c r="AHG177" s="21"/>
      <c r="AHH177" s="21"/>
      <c r="AHI177" s="21"/>
      <c r="AHJ177" s="21"/>
      <c r="AHK177" s="21"/>
      <c r="AHL177" s="21"/>
      <c r="AHM177" s="21"/>
      <c r="AHN177" s="21"/>
      <c r="AHO177" s="21"/>
      <c r="AHP177" s="21"/>
      <c r="AHQ177" s="21"/>
      <c r="AHR177" s="21"/>
      <c r="AHS177" s="21"/>
      <c r="AHT177" s="21"/>
      <c r="AHU177" s="21"/>
      <c r="AHV177" s="21"/>
      <c r="AHW177" s="21"/>
      <c r="AHX177" s="21"/>
      <c r="AHY177" s="21"/>
      <c r="AHZ177" s="21"/>
      <c r="AIA177" s="21"/>
      <c r="AIB177" s="21"/>
      <c r="AIC177" s="21"/>
      <c r="AID177" s="21"/>
      <c r="AIE177" s="21"/>
      <c r="AIF177" s="21"/>
      <c r="AIG177" s="21"/>
      <c r="AIH177" s="21"/>
      <c r="AII177" s="21"/>
      <c r="AIJ177" s="21"/>
      <c r="AIK177" s="21"/>
      <c r="AIL177" s="21"/>
      <c r="AIM177" s="21"/>
      <c r="AIN177" s="21"/>
      <c r="AIO177" s="21"/>
      <c r="AIP177" s="21"/>
      <c r="AIQ177" s="21"/>
      <c r="AIR177" s="21"/>
      <c r="AIS177" s="21"/>
      <c r="AIT177" s="21"/>
      <c r="AIU177" s="21"/>
      <c r="AIV177" s="21"/>
      <c r="AIW177" s="21"/>
      <c r="AIX177" s="21"/>
      <c r="AIY177" s="21"/>
      <c r="AIZ177" s="21"/>
      <c r="AJA177" s="21"/>
      <c r="AJB177" s="21"/>
      <c r="AJC177" s="21"/>
      <c r="AJD177" s="21"/>
      <c r="AJE177" s="21"/>
      <c r="AJF177" s="21"/>
      <c r="AJG177" s="21"/>
      <c r="AJH177" s="21"/>
      <c r="AJI177" s="21"/>
      <c r="AJJ177" s="21"/>
      <c r="AJK177" s="21"/>
      <c r="AJL177" s="21"/>
      <c r="AJM177" s="21"/>
      <c r="AJN177" s="21"/>
      <c r="AJO177" s="21"/>
      <c r="AJP177" s="21"/>
      <c r="AJQ177" s="21"/>
      <c r="AJR177" s="21"/>
      <c r="AJS177" s="21"/>
      <c r="AJT177" s="21"/>
      <c r="AJU177" s="21"/>
      <c r="AJV177" s="21"/>
      <c r="AJW177" s="21"/>
      <c r="AJX177" s="21"/>
      <c r="AJY177" s="21"/>
      <c r="AJZ177" s="21"/>
      <c r="AKA177" s="21"/>
      <c r="AKB177" s="21"/>
      <c r="AKC177" s="21"/>
      <c r="AKD177" s="21"/>
      <c r="AKE177" s="21"/>
      <c r="AKF177" s="21"/>
      <c r="AKG177" s="21"/>
      <c r="AKH177" s="21"/>
      <c r="AKI177" s="21"/>
      <c r="AKJ177" s="21"/>
      <c r="AKK177" s="21"/>
      <c r="AKL177" s="21"/>
      <c r="AKM177" s="21"/>
      <c r="AKN177" s="21"/>
      <c r="AKO177" s="21"/>
      <c r="AKP177" s="21"/>
      <c r="AKQ177" s="21"/>
      <c r="AKR177" s="21"/>
      <c r="AKS177" s="21"/>
      <c r="AKT177" s="21"/>
      <c r="AKU177" s="21"/>
      <c r="AKV177" s="21"/>
      <c r="AKW177" s="21"/>
      <c r="AKX177" s="21"/>
      <c r="AKY177" s="21"/>
      <c r="AKZ177" s="21"/>
      <c r="ALA177" s="21"/>
      <c r="ALB177" s="21"/>
      <c r="ALC177" s="21"/>
      <c r="ALD177" s="21"/>
      <c r="ALE177" s="21"/>
      <c r="ALF177" s="21"/>
      <c r="ALG177" s="21"/>
      <c r="ALH177" s="21"/>
      <c r="ALI177" s="21"/>
      <c r="ALJ177" s="21"/>
      <c r="ALK177" s="21"/>
      <c r="ALL177" s="21"/>
      <c r="ALM177" s="21"/>
      <c r="ALN177" s="21"/>
      <c r="ALO177" s="21"/>
      <c r="ALP177" s="21"/>
      <c r="ALQ177" s="21"/>
      <c r="ALR177" s="21"/>
      <c r="ALS177" s="21"/>
      <c r="ALT177" s="21"/>
      <c r="ALU177" s="21"/>
      <c r="ALV177" s="21"/>
      <c r="ALW177" s="21"/>
      <c r="ALX177" s="21"/>
      <c r="ALY177" s="21"/>
      <c r="ALZ177" s="21"/>
      <c r="AMA177" s="21"/>
      <c r="AMB177" s="21"/>
      <c r="AMC177" s="21"/>
      <c r="AMD177" s="21"/>
      <c r="AME177" s="21"/>
      <c r="AMF177" s="21"/>
      <c r="AMG177" s="21"/>
      <c r="AMH177" s="21"/>
      <c r="AMI177" s="21"/>
      <c r="AMJ177" s="21"/>
    </row>
    <row r="178" spans="1:1024" x14ac:dyDescent="0.25">
      <c r="A178" s="99">
        <f t="shared" si="2"/>
        <v>155</v>
      </c>
      <c r="B178" s="68" t="s">
        <v>136</v>
      </c>
      <c r="C178" s="90" t="s">
        <v>20</v>
      </c>
      <c r="D178" s="102"/>
      <c r="E178" s="103"/>
      <c r="F178" s="21"/>
      <c r="G178" s="21"/>
      <c r="H178" s="21"/>
      <c r="I178" s="21"/>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c r="DL178" s="21"/>
      <c r="DM178" s="21"/>
      <c r="DN178" s="21"/>
      <c r="DO178" s="21"/>
      <c r="DP178" s="21"/>
      <c r="DQ178" s="21"/>
      <c r="DR178" s="21"/>
      <c r="DS178" s="21"/>
      <c r="DT178" s="21"/>
      <c r="DU178" s="21"/>
      <c r="DV178" s="21"/>
      <c r="DW178" s="21"/>
      <c r="DX178" s="21"/>
      <c r="DY178" s="21"/>
      <c r="DZ178" s="21"/>
      <c r="EA178" s="21"/>
      <c r="EB178" s="21"/>
      <c r="EC178" s="21"/>
      <c r="ED178" s="21"/>
      <c r="EE178" s="21"/>
      <c r="EF178" s="21"/>
      <c r="EG178" s="21"/>
      <c r="EH178" s="21"/>
      <c r="EI178" s="21"/>
      <c r="EJ178" s="21"/>
      <c r="EK178" s="21"/>
      <c r="EL178" s="21"/>
      <c r="EM178" s="21"/>
      <c r="EN178" s="21"/>
      <c r="EO178" s="21"/>
      <c r="EP178" s="21"/>
      <c r="EQ178" s="21"/>
      <c r="ER178" s="21"/>
      <c r="ES178" s="21"/>
      <c r="ET178" s="21"/>
      <c r="EU178" s="21"/>
      <c r="EV178" s="21"/>
      <c r="EW178" s="21"/>
      <c r="EX178" s="21"/>
      <c r="EY178" s="21"/>
      <c r="EZ178" s="21"/>
      <c r="FA178" s="21"/>
      <c r="FB178" s="21"/>
      <c r="FC178" s="21"/>
    </row>
    <row r="179" spans="1:1024" s="26" customFormat="1" x14ac:dyDescent="0.25">
      <c r="A179" s="99">
        <f t="shared" si="2"/>
        <v>156</v>
      </c>
      <c r="B179" s="68" t="s">
        <v>24</v>
      </c>
      <c r="C179" s="27" t="s">
        <v>20</v>
      </c>
      <c r="D179" s="102"/>
      <c r="E179" s="103"/>
      <c r="F179" s="21"/>
      <c r="G179" s="21"/>
      <c r="H179" s="21"/>
      <c r="I179" s="21"/>
      <c r="J179" s="21"/>
      <c r="K179" s="21"/>
      <c r="L179" s="21"/>
      <c r="M179" s="21"/>
      <c r="N179" s="21"/>
      <c r="O179" s="21"/>
      <c r="P179" s="21"/>
      <c r="Q179" s="21"/>
      <c r="R179" s="21"/>
      <c r="S179" s="21"/>
      <c r="T179" s="21"/>
      <c r="U179" s="21"/>
      <c r="V179" s="21"/>
      <c r="W179" s="21"/>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c r="CI179" s="21"/>
      <c r="CJ179" s="21"/>
      <c r="CK179" s="21"/>
      <c r="CL179" s="21"/>
      <c r="CM179" s="21"/>
      <c r="CN179" s="21"/>
      <c r="CO179" s="21"/>
      <c r="CP179" s="21"/>
      <c r="CQ179" s="21"/>
      <c r="CR179" s="21"/>
      <c r="CS179" s="21"/>
      <c r="CT179" s="21"/>
      <c r="CU179" s="21"/>
      <c r="CV179" s="21"/>
      <c r="CW179" s="21"/>
      <c r="CX179" s="21"/>
      <c r="CY179" s="21"/>
      <c r="CZ179" s="21"/>
      <c r="DA179" s="21"/>
      <c r="DB179" s="21"/>
      <c r="DC179" s="21"/>
      <c r="DD179" s="21"/>
      <c r="DE179" s="21"/>
      <c r="DF179" s="21"/>
      <c r="DG179" s="21"/>
      <c r="DH179" s="21"/>
      <c r="DI179" s="21"/>
      <c r="DJ179" s="21"/>
      <c r="DK179" s="21"/>
      <c r="DL179" s="21"/>
      <c r="DM179" s="21"/>
      <c r="DN179" s="21"/>
      <c r="DO179" s="21"/>
      <c r="DP179" s="21"/>
      <c r="DQ179" s="21"/>
      <c r="DR179" s="21"/>
      <c r="DS179" s="21"/>
      <c r="DT179" s="21"/>
      <c r="DU179" s="21"/>
      <c r="DV179" s="21"/>
      <c r="DW179" s="21"/>
      <c r="DX179" s="21"/>
      <c r="DY179" s="21"/>
      <c r="DZ179" s="21"/>
      <c r="EA179" s="21"/>
      <c r="EB179" s="21"/>
      <c r="EC179" s="21"/>
      <c r="ED179" s="21"/>
      <c r="EE179" s="21"/>
      <c r="EF179" s="21"/>
      <c r="EG179" s="21"/>
      <c r="EH179" s="21"/>
      <c r="EI179" s="21"/>
      <c r="EJ179" s="21"/>
      <c r="EK179" s="21"/>
      <c r="EL179" s="21"/>
      <c r="EM179" s="21"/>
      <c r="EN179" s="21"/>
      <c r="EO179" s="21"/>
      <c r="EP179" s="21"/>
      <c r="EQ179" s="21"/>
      <c r="ER179" s="21"/>
      <c r="ES179" s="21"/>
      <c r="ET179" s="21"/>
      <c r="EU179" s="21"/>
      <c r="EV179" s="21"/>
      <c r="EW179" s="21"/>
      <c r="EX179" s="21"/>
      <c r="EY179" s="21"/>
      <c r="EZ179" s="21"/>
      <c r="FA179" s="21"/>
      <c r="FB179" s="21"/>
      <c r="FC179" s="21"/>
      <c r="FD179" s="49"/>
      <c r="FE179" s="49"/>
      <c r="FF179" s="49"/>
      <c r="FG179" s="49"/>
      <c r="FH179" s="49"/>
      <c r="FI179" s="49"/>
      <c r="FJ179" s="49"/>
      <c r="FK179" s="49"/>
      <c r="FL179" s="49"/>
      <c r="FM179" s="49"/>
      <c r="FN179" s="49"/>
      <c r="FO179" s="49"/>
      <c r="FP179" s="49"/>
      <c r="FQ179" s="49"/>
      <c r="FR179" s="49"/>
      <c r="FS179" s="49"/>
      <c r="FT179" s="49"/>
      <c r="FU179" s="49"/>
      <c r="FV179" s="49"/>
      <c r="FW179" s="49"/>
      <c r="FX179" s="49"/>
      <c r="FY179" s="49"/>
      <c r="FZ179" s="49"/>
      <c r="GA179" s="49"/>
      <c r="GB179" s="49"/>
      <c r="GC179" s="49"/>
      <c r="GD179" s="49"/>
      <c r="GE179" s="49"/>
      <c r="GF179" s="49"/>
      <c r="GG179" s="49"/>
      <c r="GH179" s="49"/>
      <c r="GI179" s="49"/>
      <c r="GJ179" s="49"/>
      <c r="GK179" s="49"/>
      <c r="GL179" s="49"/>
      <c r="GM179" s="49"/>
      <c r="GN179" s="49"/>
      <c r="GO179" s="49"/>
      <c r="GP179" s="49"/>
      <c r="GQ179" s="49"/>
      <c r="GR179" s="49"/>
      <c r="GS179" s="49"/>
      <c r="GT179" s="49"/>
      <c r="GU179" s="49"/>
      <c r="GV179" s="49"/>
      <c r="GW179" s="49"/>
      <c r="GX179" s="49"/>
      <c r="GY179" s="49"/>
      <c r="GZ179" s="49"/>
      <c r="HA179" s="49"/>
      <c r="HB179" s="49"/>
      <c r="HC179" s="49"/>
      <c r="HD179" s="49"/>
      <c r="HE179" s="49"/>
      <c r="HF179" s="49"/>
      <c r="HG179" s="49"/>
      <c r="HH179" s="49"/>
      <c r="HI179" s="49"/>
      <c r="HJ179" s="49"/>
      <c r="HK179" s="49"/>
      <c r="HL179" s="49"/>
      <c r="HM179" s="49"/>
      <c r="HN179" s="49"/>
      <c r="HO179" s="49"/>
      <c r="HP179" s="49"/>
      <c r="HQ179" s="49"/>
      <c r="HR179" s="49"/>
      <c r="HS179" s="49"/>
      <c r="HT179" s="49"/>
      <c r="HU179" s="49"/>
      <c r="HV179" s="49"/>
      <c r="HW179" s="49"/>
      <c r="HX179" s="49"/>
      <c r="HY179" s="49"/>
      <c r="HZ179" s="49"/>
      <c r="IA179" s="49"/>
      <c r="IB179" s="49"/>
      <c r="IC179" s="49"/>
      <c r="ID179" s="49"/>
      <c r="IE179" s="49"/>
      <c r="IF179" s="49"/>
      <c r="IG179" s="49"/>
      <c r="IH179" s="49"/>
      <c r="II179" s="49"/>
      <c r="IJ179" s="49"/>
      <c r="IK179" s="49"/>
      <c r="IL179" s="49"/>
      <c r="IM179" s="49"/>
      <c r="IN179" s="49"/>
      <c r="IO179" s="49"/>
      <c r="IP179" s="49"/>
      <c r="IQ179" s="49"/>
      <c r="IR179" s="49"/>
      <c r="IS179" s="49"/>
      <c r="IT179" s="49"/>
      <c r="IU179" s="49"/>
      <c r="IV179" s="49"/>
      <c r="IW179" s="25"/>
      <c r="IX179" s="25"/>
      <c r="IY179" s="25"/>
      <c r="IZ179" s="25"/>
      <c r="JA179" s="25"/>
      <c r="JB179" s="25"/>
      <c r="JC179" s="25"/>
      <c r="JD179" s="25"/>
      <c r="JE179" s="25"/>
      <c r="JF179" s="25"/>
      <c r="JG179" s="25"/>
      <c r="JH179" s="25"/>
      <c r="JI179" s="25"/>
      <c r="JJ179" s="25"/>
      <c r="JK179" s="25"/>
      <c r="JL179" s="25"/>
      <c r="JM179" s="25"/>
      <c r="JN179" s="25"/>
      <c r="JO179" s="25"/>
      <c r="JP179" s="25"/>
      <c r="JQ179" s="25"/>
      <c r="JR179" s="25"/>
      <c r="JS179" s="25"/>
      <c r="JT179" s="25"/>
      <c r="JU179" s="25"/>
      <c r="JV179" s="25"/>
      <c r="JW179" s="25"/>
      <c r="JX179" s="25"/>
      <c r="JY179" s="25"/>
      <c r="JZ179" s="25"/>
      <c r="KA179" s="25"/>
      <c r="KB179" s="25"/>
      <c r="KC179" s="25"/>
      <c r="KD179" s="25"/>
      <c r="KE179" s="25"/>
      <c r="KF179" s="25"/>
      <c r="KG179" s="25"/>
      <c r="KH179" s="25"/>
      <c r="KI179" s="25"/>
      <c r="KJ179" s="25"/>
      <c r="KK179" s="25"/>
      <c r="KL179" s="25"/>
      <c r="KM179" s="25"/>
      <c r="KN179" s="25"/>
      <c r="KO179" s="25"/>
      <c r="KP179" s="25"/>
      <c r="KQ179" s="25"/>
      <c r="KR179" s="25"/>
      <c r="KS179" s="25"/>
      <c r="KT179" s="25"/>
      <c r="KU179" s="25"/>
      <c r="KV179" s="25"/>
      <c r="KW179" s="25"/>
      <c r="KX179" s="25"/>
      <c r="KY179" s="25"/>
      <c r="KZ179" s="25"/>
      <c r="LA179" s="25"/>
      <c r="LB179" s="25"/>
      <c r="LC179" s="25"/>
      <c r="LD179" s="25"/>
      <c r="LE179" s="25"/>
      <c r="LF179" s="25"/>
      <c r="LG179" s="25"/>
      <c r="LH179" s="25"/>
      <c r="LI179" s="25"/>
      <c r="LJ179" s="25"/>
      <c r="LK179" s="25"/>
      <c r="LL179" s="25"/>
      <c r="LM179" s="25"/>
      <c r="LN179" s="25"/>
      <c r="LO179" s="25"/>
      <c r="LP179" s="25"/>
      <c r="LQ179" s="25"/>
      <c r="LR179" s="25"/>
      <c r="LS179" s="25"/>
      <c r="LT179" s="25"/>
      <c r="LU179" s="25"/>
      <c r="LV179" s="25"/>
      <c r="LW179" s="25"/>
      <c r="LX179" s="25"/>
      <c r="LY179" s="25"/>
      <c r="LZ179" s="25"/>
      <c r="MA179" s="25"/>
      <c r="MB179" s="25"/>
      <c r="MC179" s="25"/>
      <c r="MD179" s="25"/>
      <c r="ME179" s="25"/>
      <c r="MF179" s="25"/>
      <c r="MG179" s="25"/>
      <c r="MH179" s="25"/>
      <c r="MI179" s="25"/>
      <c r="MJ179" s="25"/>
      <c r="MK179" s="25"/>
      <c r="ML179" s="25"/>
      <c r="MM179" s="25"/>
      <c r="MN179" s="25"/>
      <c r="MO179" s="25"/>
      <c r="MP179" s="25"/>
      <c r="MQ179" s="25"/>
      <c r="MR179" s="25"/>
      <c r="MS179" s="25"/>
      <c r="MT179" s="25"/>
      <c r="MU179" s="25"/>
      <c r="MV179" s="25"/>
      <c r="MW179" s="25"/>
      <c r="MX179" s="25"/>
      <c r="MY179" s="25"/>
      <c r="MZ179" s="25"/>
      <c r="NA179" s="25"/>
      <c r="NB179" s="25"/>
      <c r="NC179" s="25"/>
      <c r="ND179" s="25"/>
      <c r="NE179" s="25"/>
      <c r="NF179" s="25"/>
      <c r="NG179" s="25"/>
      <c r="NH179" s="25"/>
      <c r="NI179" s="25"/>
      <c r="NJ179" s="25"/>
      <c r="NK179" s="25"/>
      <c r="NL179" s="25"/>
      <c r="NM179" s="25"/>
      <c r="NN179" s="25"/>
      <c r="NO179" s="25"/>
      <c r="NP179" s="25"/>
      <c r="NQ179" s="25"/>
      <c r="NR179" s="25"/>
      <c r="NS179" s="25"/>
      <c r="NT179" s="25"/>
      <c r="NU179" s="25"/>
      <c r="NV179" s="25"/>
      <c r="NW179" s="25"/>
      <c r="NX179" s="25"/>
      <c r="NY179" s="25"/>
      <c r="NZ179" s="25"/>
      <c r="OA179" s="25"/>
      <c r="OB179" s="25"/>
      <c r="OC179" s="25"/>
      <c r="OD179" s="25"/>
      <c r="OE179" s="25"/>
      <c r="OF179" s="25"/>
      <c r="OG179" s="25"/>
      <c r="OH179" s="25"/>
      <c r="OI179" s="25"/>
      <c r="OJ179" s="25"/>
      <c r="OK179" s="25"/>
      <c r="OL179" s="25"/>
      <c r="OM179" s="25"/>
      <c r="ON179" s="25"/>
      <c r="OO179" s="25"/>
      <c r="OP179" s="25"/>
      <c r="OQ179" s="25"/>
      <c r="OR179" s="25"/>
      <c r="OS179" s="25"/>
      <c r="OT179" s="25"/>
      <c r="OU179" s="25"/>
      <c r="OV179" s="25"/>
      <c r="OW179" s="25"/>
      <c r="OX179" s="25"/>
      <c r="OY179" s="25"/>
      <c r="OZ179" s="25"/>
      <c r="PA179" s="25"/>
      <c r="PB179" s="25"/>
      <c r="PC179" s="25"/>
      <c r="PD179" s="25"/>
      <c r="PE179" s="25"/>
      <c r="PF179" s="25"/>
      <c r="PG179" s="25"/>
      <c r="PH179" s="25"/>
      <c r="PI179" s="25"/>
      <c r="PJ179" s="25"/>
      <c r="PK179" s="25"/>
      <c r="PL179" s="25"/>
      <c r="PM179" s="25"/>
      <c r="PN179" s="25"/>
      <c r="PO179" s="25"/>
      <c r="PP179" s="25"/>
      <c r="PQ179" s="25"/>
      <c r="PR179" s="25"/>
      <c r="PS179" s="25"/>
      <c r="PT179" s="25"/>
      <c r="PU179" s="25"/>
      <c r="PV179" s="25"/>
      <c r="PW179" s="25"/>
      <c r="PX179" s="25"/>
      <c r="PY179" s="25"/>
      <c r="PZ179" s="25"/>
      <c r="QA179" s="25"/>
      <c r="QB179" s="25"/>
      <c r="QC179" s="25"/>
      <c r="QD179" s="25"/>
      <c r="QE179" s="25"/>
      <c r="QF179" s="25"/>
      <c r="QG179" s="25"/>
      <c r="QH179" s="25"/>
      <c r="QI179" s="25"/>
      <c r="QJ179" s="25"/>
      <c r="QK179" s="25"/>
      <c r="QL179" s="25"/>
      <c r="QM179" s="25"/>
      <c r="QN179" s="25"/>
      <c r="QO179" s="25"/>
      <c r="QP179" s="25"/>
      <c r="QQ179" s="25"/>
      <c r="QR179" s="25"/>
      <c r="QS179" s="25"/>
      <c r="QT179" s="25"/>
      <c r="QU179" s="25"/>
      <c r="QV179" s="25"/>
      <c r="QW179" s="25"/>
      <c r="QX179" s="25"/>
      <c r="QY179" s="25"/>
      <c r="QZ179" s="25"/>
      <c r="RA179" s="25"/>
      <c r="RB179" s="25"/>
      <c r="RC179" s="25"/>
      <c r="RD179" s="25"/>
      <c r="RE179" s="25"/>
      <c r="RF179" s="25"/>
      <c r="RG179" s="25"/>
      <c r="RH179" s="25"/>
      <c r="RI179" s="25"/>
      <c r="RJ179" s="25"/>
      <c r="RK179" s="25"/>
      <c r="RL179" s="25"/>
      <c r="RM179" s="25"/>
      <c r="RN179" s="25"/>
      <c r="RO179" s="25"/>
      <c r="RP179" s="25"/>
      <c r="RQ179" s="25"/>
      <c r="RR179" s="25"/>
      <c r="RS179" s="25"/>
      <c r="RT179" s="25"/>
      <c r="RU179" s="25"/>
      <c r="RV179" s="25"/>
      <c r="RW179" s="25"/>
      <c r="RX179" s="25"/>
      <c r="RY179" s="25"/>
      <c r="RZ179" s="25"/>
      <c r="SA179" s="25"/>
      <c r="SB179" s="25"/>
      <c r="SC179" s="25"/>
      <c r="SD179" s="25"/>
      <c r="SE179" s="25"/>
      <c r="SF179" s="25"/>
      <c r="SG179" s="25"/>
      <c r="SH179" s="25"/>
      <c r="SI179" s="25"/>
      <c r="SJ179" s="25"/>
      <c r="SK179" s="25"/>
      <c r="SL179" s="25"/>
      <c r="SM179" s="25"/>
      <c r="SN179" s="25"/>
      <c r="SO179" s="25"/>
      <c r="SP179" s="25"/>
      <c r="SQ179" s="25"/>
      <c r="SR179" s="25"/>
      <c r="SS179" s="25"/>
      <c r="ST179" s="25"/>
      <c r="SU179" s="25"/>
      <c r="SV179" s="25"/>
      <c r="SW179" s="25"/>
      <c r="SX179" s="25"/>
      <c r="SY179" s="25"/>
      <c r="SZ179" s="25"/>
      <c r="TA179" s="25"/>
      <c r="TB179" s="25"/>
      <c r="TC179" s="25"/>
      <c r="TD179" s="25"/>
      <c r="TE179" s="25"/>
      <c r="TF179" s="25"/>
      <c r="TG179" s="25"/>
      <c r="TH179" s="25"/>
      <c r="TI179" s="25"/>
      <c r="TJ179" s="25"/>
      <c r="TK179" s="25"/>
      <c r="TL179" s="25"/>
      <c r="TM179" s="25"/>
      <c r="TN179" s="25"/>
      <c r="TO179" s="25"/>
      <c r="TP179" s="25"/>
      <c r="TQ179" s="25"/>
      <c r="TR179" s="25"/>
      <c r="TS179" s="25"/>
      <c r="TT179" s="25"/>
      <c r="TU179" s="25"/>
      <c r="TV179" s="25"/>
      <c r="TW179" s="25"/>
      <c r="TX179" s="25"/>
      <c r="TY179" s="25"/>
      <c r="TZ179" s="25"/>
      <c r="UA179" s="25"/>
      <c r="UB179" s="25"/>
      <c r="UC179" s="25"/>
      <c r="UD179" s="25"/>
      <c r="UE179" s="25"/>
      <c r="UF179" s="25"/>
      <c r="UG179" s="25"/>
      <c r="UH179" s="25"/>
      <c r="UI179" s="25"/>
      <c r="UJ179" s="25"/>
      <c r="UK179" s="25"/>
      <c r="UL179" s="25"/>
      <c r="UM179" s="25"/>
      <c r="UN179" s="25"/>
      <c r="UO179" s="25"/>
      <c r="UP179" s="25"/>
      <c r="UQ179" s="25"/>
      <c r="UR179" s="25"/>
      <c r="US179" s="25"/>
      <c r="UT179" s="25"/>
      <c r="UU179" s="25"/>
      <c r="UV179" s="25"/>
      <c r="UW179" s="25"/>
      <c r="UX179" s="25"/>
      <c r="UY179" s="25"/>
      <c r="UZ179" s="25"/>
      <c r="VA179" s="25"/>
      <c r="VB179" s="25"/>
      <c r="VC179" s="25"/>
      <c r="VD179" s="25"/>
      <c r="VE179" s="25"/>
      <c r="VF179" s="25"/>
      <c r="VG179" s="25"/>
      <c r="VH179" s="25"/>
      <c r="VI179" s="25"/>
      <c r="VJ179" s="25"/>
      <c r="VK179" s="25"/>
      <c r="VL179" s="25"/>
      <c r="VM179" s="25"/>
      <c r="VN179" s="25"/>
      <c r="VO179" s="25"/>
      <c r="VP179" s="25"/>
      <c r="VQ179" s="25"/>
      <c r="VR179" s="25"/>
      <c r="VS179" s="25"/>
      <c r="VT179" s="25"/>
      <c r="VU179" s="25"/>
      <c r="VV179" s="25"/>
      <c r="VW179" s="25"/>
      <c r="VX179" s="25"/>
      <c r="VY179" s="25"/>
      <c r="VZ179" s="25"/>
      <c r="WA179" s="25"/>
      <c r="WB179" s="25"/>
      <c r="WC179" s="25"/>
      <c r="WD179" s="25"/>
      <c r="WE179" s="25"/>
      <c r="WF179" s="25"/>
      <c r="WG179" s="25"/>
      <c r="WH179" s="25"/>
      <c r="WI179" s="25"/>
      <c r="WJ179" s="25"/>
      <c r="WK179" s="25"/>
      <c r="WL179" s="25"/>
      <c r="WM179" s="25"/>
      <c r="WN179" s="25"/>
      <c r="WO179" s="25"/>
      <c r="WP179" s="25"/>
      <c r="WQ179" s="25"/>
      <c r="WR179" s="25"/>
      <c r="WS179" s="25"/>
      <c r="WT179" s="25"/>
      <c r="WU179" s="25"/>
      <c r="WV179" s="25"/>
      <c r="WW179" s="25"/>
      <c r="WX179" s="25"/>
      <c r="WY179" s="25"/>
      <c r="WZ179" s="25"/>
      <c r="XA179" s="25"/>
      <c r="XB179" s="25"/>
      <c r="XC179" s="25"/>
      <c r="XD179" s="25"/>
      <c r="XE179" s="25"/>
      <c r="XF179" s="25"/>
      <c r="XG179" s="25"/>
      <c r="XH179" s="25"/>
      <c r="XI179" s="25"/>
      <c r="XJ179" s="25"/>
      <c r="XK179" s="25"/>
      <c r="XL179" s="25"/>
      <c r="XM179" s="25"/>
      <c r="XN179" s="25"/>
      <c r="XO179" s="25"/>
      <c r="XP179" s="25"/>
      <c r="XQ179" s="25"/>
      <c r="XR179" s="25"/>
      <c r="XS179" s="25"/>
      <c r="XT179" s="25"/>
      <c r="XU179" s="25"/>
      <c r="XV179" s="25"/>
      <c r="XW179" s="25"/>
      <c r="XX179" s="25"/>
      <c r="XY179" s="25"/>
      <c r="XZ179" s="25"/>
      <c r="YA179" s="25"/>
      <c r="YB179" s="25"/>
      <c r="YC179" s="25"/>
      <c r="YD179" s="25"/>
      <c r="YE179" s="25"/>
      <c r="YF179" s="25"/>
      <c r="YG179" s="25"/>
      <c r="YH179" s="25"/>
      <c r="YI179" s="25"/>
      <c r="YJ179" s="25"/>
      <c r="YK179" s="25"/>
      <c r="YL179" s="25"/>
      <c r="YM179" s="25"/>
      <c r="YN179" s="25"/>
      <c r="YO179" s="25"/>
      <c r="YP179" s="25"/>
      <c r="YQ179" s="25"/>
      <c r="YR179" s="25"/>
      <c r="YS179" s="25"/>
      <c r="YT179" s="25"/>
      <c r="YU179" s="25"/>
      <c r="YV179" s="25"/>
      <c r="YW179" s="25"/>
      <c r="YX179" s="25"/>
      <c r="YY179" s="25"/>
      <c r="YZ179" s="25"/>
      <c r="ZA179" s="25"/>
      <c r="ZB179" s="25"/>
      <c r="ZC179" s="25"/>
      <c r="ZD179" s="25"/>
      <c r="ZE179" s="25"/>
      <c r="ZF179" s="25"/>
      <c r="ZG179" s="25"/>
      <c r="ZH179" s="25"/>
      <c r="ZI179" s="25"/>
      <c r="ZJ179" s="25"/>
      <c r="ZK179" s="25"/>
      <c r="ZL179" s="25"/>
      <c r="ZM179" s="25"/>
      <c r="ZN179" s="25"/>
      <c r="ZO179" s="25"/>
      <c r="ZP179" s="25"/>
      <c r="ZQ179" s="25"/>
      <c r="ZR179" s="25"/>
      <c r="ZS179" s="25"/>
      <c r="ZT179" s="25"/>
      <c r="ZU179" s="25"/>
      <c r="ZV179" s="25"/>
      <c r="ZW179" s="25"/>
      <c r="ZX179" s="25"/>
      <c r="ZY179" s="25"/>
      <c r="ZZ179" s="25"/>
      <c r="AAA179" s="25"/>
      <c r="AAB179" s="25"/>
      <c r="AAC179" s="25"/>
      <c r="AAD179" s="25"/>
      <c r="AAE179" s="25"/>
      <c r="AAF179" s="25"/>
      <c r="AAG179" s="25"/>
      <c r="AAH179" s="25"/>
      <c r="AAI179" s="25"/>
      <c r="AAJ179" s="25"/>
      <c r="AAK179" s="25"/>
      <c r="AAL179" s="25"/>
      <c r="AAM179" s="25"/>
      <c r="AAN179" s="25"/>
      <c r="AAO179" s="25"/>
      <c r="AAP179" s="25"/>
      <c r="AAQ179" s="25"/>
      <c r="AAR179" s="25"/>
      <c r="AAS179" s="25"/>
      <c r="AAT179" s="25"/>
      <c r="AAU179" s="25"/>
      <c r="AAV179" s="25"/>
      <c r="AAW179" s="25"/>
      <c r="AAX179" s="25"/>
      <c r="AAY179" s="25"/>
      <c r="AAZ179" s="25"/>
      <c r="ABA179" s="25"/>
      <c r="ABB179" s="25"/>
      <c r="ABC179" s="25"/>
      <c r="ABD179" s="25"/>
      <c r="ABE179" s="25"/>
      <c r="ABF179" s="25"/>
      <c r="ABG179" s="25"/>
      <c r="ABH179" s="25"/>
      <c r="ABI179" s="25"/>
      <c r="ABJ179" s="25"/>
      <c r="ABK179" s="25"/>
      <c r="ABL179" s="25"/>
      <c r="ABM179" s="25"/>
      <c r="ABN179" s="25"/>
      <c r="ABO179" s="25"/>
      <c r="ABP179" s="25"/>
      <c r="ABQ179" s="25"/>
      <c r="ABR179" s="25"/>
      <c r="ABS179" s="25"/>
      <c r="ABT179" s="25"/>
      <c r="ABU179" s="25"/>
      <c r="ABV179" s="25"/>
      <c r="ABW179" s="25"/>
      <c r="ABX179" s="25"/>
      <c r="ABY179" s="25"/>
      <c r="ABZ179" s="25"/>
      <c r="ACA179" s="25"/>
      <c r="ACB179" s="25"/>
      <c r="ACC179" s="25"/>
      <c r="ACD179" s="25"/>
      <c r="ACE179" s="25"/>
      <c r="ACF179" s="25"/>
      <c r="ACG179" s="25"/>
      <c r="ACH179" s="25"/>
      <c r="ACI179" s="25"/>
      <c r="ACJ179" s="25"/>
      <c r="ACK179" s="25"/>
      <c r="ACL179" s="25"/>
      <c r="ACM179" s="25"/>
      <c r="ACN179" s="25"/>
      <c r="ACO179" s="25"/>
      <c r="ACP179" s="25"/>
      <c r="ACQ179" s="25"/>
      <c r="ACR179" s="25"/>
      <c r="ACS179" s="25"/>
      <c r="ACT179" s="25"/>
      <c r="ACU179" s="25"/>
      <c r="ACV179" s="25"/>
      <c r="ACW179" s="25"/>
      <c r="ACX179" s="25"/>
      <c r="ACY179" s="25"/>
      <c r="ACZ179" s="25"/>
      <c r="ADA179" s="25"/>
      <c r="ADB179" s="25"/>
      <c r="ADC179" s="25"/>
      <c r="ADD179" s="25"/>
      <c r="ADE179" s="25"/>
      <c r="ADF179" s="25"/>
      <c r="ADG179" s="25"/>
      <c r="ADH179" s="25"/>
      <c r="ADI179" s="25"/>
      <c r="ADJ179" s="25"/>
      <c r="ADK179" s="25"/>
      <c r="ADL179" s="25"/>
      <c r="ADM179" s="25"/>
      <c r="ADN179" s="25"/>
      <c r="ADO179" s="25"/>
      <c r="ADP179" s="25"/>
      <c r="ADQ179" s="25"/>
      <c r="ADR179" s="25"/>
      <c r="ADS179" s="25"/>
      <c r="ADT179" s="25"/>
      <c r="ADU179" s="25"/>
      <c r="ADV179" s="25"/>
      <c r="ADW179" s="25"/>
      <c r="ADX179" s="25"/>
      <c r="ADY179" s="25"/>
      <c r="ADZ179" s="25"/>
      <c r="AEA179" s="25"/>
      <c r="AEB179" s="25"/>
      <c r="AEC179" s="25"/>
      <c r="AED179" s="25"/>
      <c r="AEE179" s="25"/>
      <c r="AEF179" s="25"/>
      <c r="AEG179" s="25"/>
      <c r="AEH179" s="25"/>
      <c r="AEI179" s="25"/>
      <c r="AEJ179" s="25"/>
      <c r="AEK179" s="25"/>
      <c r="AEL179" s="25"/>
      <c r="AEM179" s="25"/>
      <c r="AEN179" s="25"/>
      <c r="AEO179" s="25"/>
      <c r="AEP179" s="25"/>
      <c r="AEQ179" s="25"/>
      <c r="AER179" s="25"/>
      <c r="AES179" s="25"/>
      <c r="AET179" s="25"/>
      <c r="AEU179" s="25"/>
      <c r="AEV179" s="25"/>
      <c r="AEW179" s="25"/>
      <c r="AEX179" s="25"/>
      <c r="AEY179" s="25"/>
      <c r="AEZ179" s="25"/>
      <c r="AFA179" s="25"/>
      <c r="AFB179" s="25"/>
      <c r="AFC179" s="25"/>
      <c r="AFD179" s="25"/>
      <c r="AFE179" s="25"/>
      <c r="AFF179" s="25"/>
      <c r="AFG179" s="25"/>
      <c r="AFH179" s="25"/>
      <c r="AFI179" s="25"/>
      <c r="AFJ179" s="25"/>
      <c r="AFK179" s="25"/>
      <c r="AFL179" s="25"/>
      <c r="AFM179" s="25"/>
      <c r="AFN179" s="25"/>
      <c r="AFO179" s="25"/>
      <c r="AFP179" s="25"/>
      <c r="AFQ179" s="25"/>
      <c r="AFR179" s="25"/>
      <c r="AFS179" s="25"/>
      <c r="AFT179" s="25"/>
      <c r="AFU179" s="25"/>
      <c r="AFV179" s="25"/>
      <c r="AFW179" s="25"/>
      <c r="AFX179" s="25"/>
      <c r="AFY179" s="25"/>
      <c r="AFZ179" s="25"/>
      <c r="AGA179" s="25"/>
      <c r="AGB179" s="25"/>
      <c r="AGC179" s="25"/>
      <c r="AGD179" s="25"/>
      <c r="AGE179" s="25"/>
      <c r="AGF179" s="25"/>
      <c r="AGG179" s="25"/>
      <c r="AGH179" s="25"/>
      <c r="AGI179" s="25"/>
      <c r="AGJ179" s="25"/>
      <c r="AGK179" s="25"/>
      <c r="AGL179" s="25"/>
      <c r="AGM179" s="25"/>
      <c r="AGN179" s="25"/>
      <c r="AGO179" s="25"/>
      <c r="AGP179" s="25"/>
      <c r="AGQ179" s="25"/>
      <c r="AGR179" s="25"/>
      <c r="AGS179" s="25"/>
      <c r="AGT179" s="25"/>
      <c r="AGU179" s="25"/>
      <c r="AGV179" s="25"/>
      <c r="AGW179" s="25"/>
      <c r="AGX179" s="25"/>
      <c r="AGY179" s="25"/>
      <c r="AGZ179" s="25"/>
      <c r="AHA179" s="25"/>
      <c r="AHB179" s="25"/>
      <c r="AHC179" s="25"/>
      <c r="AHD179" s="25"/>
      <c r="AHE179" s="25"/>
      <c r="AHF179" s="25"/>
      <c r="AHG179" s="25"/>
      <c r="AHH179" s="25"/>
      <c r="AHI179" s="25"/>
      <c r="AHJ179" s="25"/>
      <c r="AHK179" s="25"/>
      <c r="AHL179" s="25"/>
      <c r="AHM179" s="25"/>
      <c r="AHN179" s="25"/>
      <c r="AHO179" s="25"/>
      <c r="AHP179" s="25"/>
      <c r="AHQ179" s="25"/>
      <c r="AHR179" s="25"/>
      <c r="AHS179" s="25"/>
      <c r="AHT179" s="25"/>
      <c r="AHU179" s="25"/>
      <c r="AHV179" s="25"/>
      <c r="AHW179" s="25"/>
      <c r="AHX179" s="25"/>
      <c r="AHY179" s="25"/>
      <c r="AHZ179" s="25"/>
      <c r="AIA179" s="25"/>
      <c r="AIB179" s="25"/>
      <c r="AIC179" s="25"/>
      <c r="AID179" s="25"/>
      <c r="AIE179" s="25"/>
      <c r="AIF179" s="25"/>
      <c r="AIG179" s="25"/>
      <c r="AIH179" s="25"/>
      <c r="AII179" s="25"/>
      <c r="AIJ179" s="25"/>
      <c r="AIK179" s="25"/>
      <c r="AIL179" s="25"/>
      <c r="AIM179" s="25"/>
      <c r="AIN179" s="25"/>
      <c r="AIO179" s="25"/>
      <c r="AIP179" s="25"/>
      <c r="AIQ179" s="25"/>
      <c r="AIR179" s="25"/>
      <c r="AIS179" s="25"/>
      <c r="AIT179" s="25"/>
      <c r="AIU179" s="25"/>
      <c r="AIV179" s="25"/>
      <c r="AIW179" s="25"/>
      <c r="AIX179" s="25"/>
      <c r="AIY179" s="25"/>
      <c r="AIZ179" s="25"/>
      <c r="AJA179" s="25"/>
      <c r="AJB179" s="25"/>
      <c r="AJC179" s="25"/>
      <c r="AJD179" s="25"/>
      <c r="AJE179" s="25"/>
      <c r="AJF179" s="25"/>
      <c r="AJG179" s="25"/>
      <c r="AJH179" s="25"/>
      <c r="AJI179" s="25"/>
      <c r="AJJ179" s="25"/>
      <c r="AJK179" s="25"/>
      <c r="AJL179" s="25"/>
      <c r="AJM179" s="25"/>
      <c r="AJN179" s="25"/>
      <c r="AJO179" s="25"/>
      <c r="AJP179" s="25"/>
      <c r="AJQ179" s="25"/>
      <c r="AJR179" s="25"/>
      <c r="AJS179" s="25"/>
      <c r="AJT179" s="25"/>
      <c r="AJU179" s="25"/>
      <c r="AJV179" s="25"/>
      <c r="AJW179" s="25"/>
      <c r="AJX179" s="25"/>
      <c r="AJY179" s="25"/>
      <c r="AJZ179" s="25"/>
      <c r="AKA179" s="25"/>
      <c r="AKB179" s="25"/>
      <c r="AKC179" s="25"/>
      <c r="AKD179" s="25"/>
      <c r="AKE179" s="25"/>
      <c r="AKF179" s="25"/>
      <c r="AKG179" s="25"/>
      <c r="AKH179" s="25"/>
      <c r="AKI179" s="25"/>
      <c r="AKJ179" s="25"/>
      <c r="AKK179" s="25"/>
      <c r="AKL179" s="25"/>
      <c r="AKM179" s="25"/>
      <c r="AKN179" s="25"/>
      <c r="AKO179" s="25"/>
      <c r="AKP179" s="25"/>
      <c r="AKQ179" s="25"/>
      <c r="AKR179" s="25"/>
      <c r="AKS179" s="25"/>
      <c r="AKT179" s="25"/>
      <c r="AKU179" s="25"/>
      <c r="AKV179" s="25"/>
      <c r="AKW179" s="25"/>
      <c r="AKX179" s="25"/>
      <c r="AKY179" s="25"/>
      <c r="AKZ179" s="25"/>
      <c r="ALA179" s="25"/>
      <c r="ALB179" s="25"/>
      <c r="ALC179" s="25"/>
      <c r="ALD179" s="25"/>
      <c r="ALE179" s="25"/>
      <c r="ALF179" s="25"/>
      <c r="ALG179" s="25"/>
      <c r="ALH179" s="25"/>
      <c r="ALI179" s="25"/>
      <c r="ALJ179" s="25"/>
      <c r="ALK179" s="25"/>
      <c r="ALL179" s="25"/>
      <c r="ALM179" s="25"/>
      <c r="ALN179" s="25"/>
      <c r="ALO179" s="25"/>
      <c r="ALP179" s="25"/>
      <c r="ALQ179" s="25"/>
      <c r="ALR179" s="25"/>
      <c r="ALS179" s="25"/>
      <c r="ALT179" s="25"/>
      <c r="ALU179" s="25"/>
      <c r="ALV179" s="25"/>
      <c r="ALW179" s="25"/>
      <c r="ALX179" s="25"/>
      <c r="ALY179" s="25"/>
      <c r="ALZ179" s="25"/>
      <c r="AMA179" s="25"/>
      <c r="AMB179" s="25"/>
      <c r="AMC179" s="25"/>
      <c r="AMD179" s="25"/>
      <c r="AME179" s="25"/>
      <c r="AMF179" s="25"/>
      <c r="AMG179" s="25"/>
      <c r="AMH179" s="25"/>
      <c r="AMI179" s="25"/>
      <c r="AMJ179" s="25"/>
    </row>
    <row r="180" spans="1:1024" ht="42.75" x14ac:dyDescent="0.25">
      <c r="A180" s="99">
        <f t="shared" si="2"/>
        <v>157</v>
      </c>
      <c r="B180" s="95" t="s">
        <v>47</v>
      </c>
      <c r="C180" s="101" t="s">
        <v>20</v>
      </c>
      <c r="D180" s="102"/>
      <c r="E180" s="103"/>
      <c r="F180" s="64"/>
      <c r="G180" s="64"/>
      <c r="H180" s="64"/>
      <c r="I180" s="64"/>
      <c r="J180" s="64"/>
      <c r="K180" s="64"/>
      <c r="L180" s="64"/>
      <c r="M180" s="64"/>
      <c r="N180" s="64"/>
      <c r="O180" s="64"/>
      <c r="P180" s="64"/>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c r="AU180" s="100"/>
      <c r="AV180" s="100"/>
      <c r="AW180" s="100"/>
      <c r="AX180" s="100"/>
      <c r="AY180" s="100"/>
      <c r="AZ180" s="100"/>
      <c r="BA180" s="100"/>
      <c r="BB180" s="100"/>
      <c r="BC180" s="100"/>
      <c r="BD180" s="100"/>
      <c r="BE180" s="100"/>
      <c r="BF180" s="100"/>
      <c r="BG180" s="100"/>
      <c r="BH180" s="100"/>
      <c r="BI180" s="100"/>
      <c r="BJ180" s="100"/>
      <c r="BK180" s="100"/>
      <c r="BL180" s="100"/>
      <c r="BM180" s="100"/>
      <c r="BN180" s="100"/>
      <c r="BO180" s="100"/>
      <c r="BP180" s="100"/>
      <c r="BQ180" s="100"/>
      <c r="BR180" s="100"/>
      <c r="BS180" s="100"/>
      <c r="BT180" s="100"/>
      <c r="BU180" s="100"/>
      <c r="BV180" s="100"/>
      <c r="BW180" s="100"/>
      <c r="BX180" s="100"/>
      <c r="BY180" s="100"/>
      <c r="BZ180" s="100"/>
      <c r="CA180" s="100"/>
      <c r="CB180" s="100"/>
      <c r="CC180" s="100"/>
      <c r="CD180" s="100"/>
      <c r="CE180" s="100"/>
      <c r="CF180" s="100"/>
      <c r="CG180" s="100"/>
      <c r="CH180" s="100"/>
      <c r="CI180" s="100"/>
      <c r="CJ180" s="100"/>
      <c r="CK180" s="100"/>
      <c r="CL180" s="100"/>
      <c r="CM180" s="100"/>
      <c r="CN180" s="100"/>
      <c r="CO180" s="100"/>
      <c r="CP180" s="100"/>
      <c r="CQ180" s="100"/>
      <c r="CR180" s="100"/>
      <c r="CS180" s="100"/>
      <c r="CT180" s="100"/>
      <c r="CU180" s="100"/>
      <c r="CV180" s="100"/>
      <c r="CW180" s="100"/>
      <c r="CX180" s="100"/>
      <c r="CY180" s="100"/>
      <c r="CZ180" s="100"/>
      <c r="DA180" s="100"/>
      <c r="DB180" s="100"/>
      <c r="DC180" s="100"/>
      <c r="DD180" s="100"/>
      <c r="DE180" s="100"/>
      <c r="DF180" s="100"/>
      <c r="DG180" s="100"/>
      <c r="DH180" s="100"/>
      <c r="DI180" s="100"/>
      <c r="DJ180" s="100"/>
      <c r="DK180" s="100"/>
      <c r="DL180" s="100"/>
      <c r="DM180" s="100"/>
      <c r="DN180" s="100"/>
      <c r="DO180" s="100"/>
      <c r="DP180" s="100"/>
      <c r="DQ180" s="100"/>
      <c r="DR180" s="100"/>
      <c r="DS180" s="100"/>
      <c r="DT180" s="100"/>
      <c r="DU180" s="100"/>
      <c r="DV180" s="100"/>
      <c r="DW180" s="100"/>
      <c r="DX180" s="100"/>
      <c r="DY180" s="100"/>
      <c r="DZ180" s="100"/>
      <c r="EA180" s="100"/>
      <c r="EB180" s="100"/>
      <c r="EC180" s="100"/>
      <c r="ED180" s="100"/>
      <c r="EE180" s="100"/>
      <c r="EF180" s="100"/>
      <c r="EG180" s="100"/>
      <c r="EH180" s="100"/>
      <c r="EI180" s="100"/>
      <c r="EJ180" s="100"/>
      <c r="EK180" s="100"/>
      <c r="EL180" s="100"/>
      <c r="EM180" s="100"/>
      <c r="EN180" s="100"/>
      <c r="EO180" s="100"/>
      <c r="EP180" s="100"/>
      <c r="EQ180" s="100"/>
      <c r="ER180" s="100"/>
      <c r="ES180" s="100"/>
      <c r="ET180" s="100"/>
      <c r="EU180" s="100"/>
      <c r="EV180" s="100"/>
      <c r="EW180" s="100"/>
      <c r="EX180" s="100"/>
      <c r="EY180" s="100"/>
      <c r="EZ180" s="100"/>
      <c r="FA180" s="100"/>
      <c r="FB180" s="100"/>
      <c r="FC180" s="100"/>
    </row>
    <row r="181" spans="1:1024" ht="28.5" x14ac:dyDescent="0.25">
      <c r="A181" s="99">
        <f t="shared" si="2"/>
        <v>158</v>
      </c>
      <c r="B181" s="95" t="s">
        <v>48</v>
      </c>
      <c r="C181" s="101" t="s">
        <v>20</v>
      </c>
      <c r="D181" s="102"/>
      <c r="E181" s="103"/>
      <c r="F181" s="64"/>
      <c r="G181" s="64"/>
      <c r="H181" s="64"/>
      <c r="I181" s="64"/>
      <c r="J181" s="64"/>
      <c r="K181" s="64"/>
      <c r="L181" s="64"/>
      <c r="M181" s="64"/>
      <c r="N181" s="64"/>
      <c r="O181" s="64"/>
      <c r="P181" s="64"/>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c r="AP181" s="100"/>
      <c r="AQ181" s="100"/>
      <c r="AR181" s="100"/>
      <c r="AS181" s="100"/>
      <c r="AT181" s="100"/>
      <c r="AU181" s="100"/>
      <c r="AV181" s="100"/>
      <c r="AW181" s="100"/>
      <c r="AX181" s="100"/>
      <c r="AY181" s="100"/>
      <c r="AZ181" s="100"/>
      <c r="BA181" s="100"/>
      <c r="BB181" s="100"/>
      <c r="BC181" s="100"/>
      <c r="BD181" s="100"/>
      <c r="BE181" s="100"/>
      <c r="BF181" s="100"/>
      <c r="BG181" s="100"/>
      <c r="BH181" s="100"/>
      <c r="BI181" s="100"/>
      <c r="BJ181" s="100"/>
      <c r="BK181" s="100"/>
      <c r="BL181" s="100"/>
      <c r="BM181" s="100"/>
      <c r="BN181" s="100"/>
      <c r="BO181" s="100"/>
      <c r="BP181" s="100"/>
      <c r="BQ181" s="100"/>
      <c r="BR181" s="100"/>
      <c r="BS181" s="100"/>
      <c r="BT181" s="100"/>
      <c r="BU181" s="100"/>
      <c r="BV181" s="100"/>
      <c r="BW181" s="100"/>
      <c r="BX181" s="100"/>
      <c r="BY181" s="100"/>
      <c r="BZ181" s="100"/>
      <c r="CA181" s="100"/>
      <c r="CB181" s="100"/>
      <c r="CC181" s="100"/>
      <c r="CD181" s="100"/>
      <c r="CE181" s="100"/>
      <c r="CF181" s="100"/>
      <c r="CG181" s="100"/>
      <c r="CH181" s="100"/>
      <c r="CI181" s="100"/>
      <c r="CJ181" s="100"/>
      <c r="CK181" s="100"/>
      <c r="CL181" s="100"/>
      <c r="CM181" s="100"/>
      <c r="CN181" s="100"/>
      <c r="CO181" s="100"/>
      <c r="CP181" s="100"/>
      <c r="CQ181" s="100"/>
      <c r="CR181" s="100"/>
      <c r="CS181" s="100"/>
      <c r="CT181" s="100"/>
      <c r="CU181" s="100"/>
      <c r="CV181" s="100"/>
      <c r="CW181" s="100"/>
      <c r="CX181" s="100"/>
      <c r="CY181" s="100"/>
      <c r="CZ181" s="100"/>
      <c r="DA181" s="100"/>
      <c r="DB181" s="100"/>
      <c r="DC181" s="100"/>
      <c r="DD181" s="100"/>
      <c r="DE181" s="100"/>
      <c r="DF181" s="100"/>
      <c r="DG181" s="100"/>
      <c r="DH181" s="100"/>
      <c r="DI181" s="100"/>
      <c r="DJ181" s="100"/>
      <c r="DK181" s="100"/>
      <c r="DL181" s="100"/>
      <c r="DM181" s="100"/>
      <c r="DN181" s="100"/>
      <c r="DO181" s="100"/>
      <c r="DP181" s="100"/>
      <c r="DQ181" s="100"/>
      <c r="DR181" s="100"/>
      <c r="DS181" s="100"/>
      <c r="DT181" s="100"/>
      <c r="DU181" s="100"/>
      <c r="DV181" s="100"/>
      <c r="DW181" s="100"/>
      <c r="DX181" s="100"/>
      <c r="DY181" s="100"/>
      <c r="DZ181" s="100"/>
      <c r="EA181" s="100"/>
      <c r="EB181" s="100"/>
      <c r="EC181" s="100"/>
      <c r="ED181" s="100"/>
      <c r="EE181" s="100"/>
      <c r="EF181" s="100"/>
      <c r="EG181" s="100"/>
      <c r="EH181" s="100"/>
      <c r="EI181" s="100"/>
      <c r="EJ181" s="100"/>
      <c r="EK181" s="100"/>
      <c r="EL181" s="100"/>
      <c r="EM181" s="100"/>
      <c r="EN181" s="100"/>
      <c r="EO181" s="100"/>
      <c r="EP181" s="100"/>
      <c r="EQ181" s="100"/>
      <c r="ER181" s="100"/>
      <c r="ES181" s="100"/>
      <c r="ET181" s="100"/>
      <c r="EU181" s="100"/>
      <c r="EV181" s="100"/>
      <c r="EW181" s="100"/>
      <c r="EX181" s="100"/>
      <c r="EY181" s="100"/>
      <c r="EZ181" s="100"/>
      <c r="FA181" s="100"/>
      <c r="FB181" s="100"/>
      <c r="FC181" s="100"/>
    </row>
    <row r="182" spans="1:1024" s="26" customFormat="1" ht="42.75" x14ac:dyDescent="0.25">
      <c r="A182" s="99">
        <f t="shared" si="2"/>
        <v>159</v>
      </c>
      <c r="B182" s="40" t="s">
        <v>100</v>
      </c>
      <c r="C182" s="27" t="s">
        <v>20</v>
      </c>
      <c r="D182" s="102"/>
      <c r="E182" s="103"/>
      <c r="F182" s="21"/>
      <c r="G182" s="21"/>
      <c r="H182" s="21"/>
      <c r="I182" s="21"/>
      <c r="J182" s="21"/>
      <c r="K182" s="21"/>
      <c r="L182" s="21"/>
      <c r="M182" s="21"/>
      <c r="N182" s="21"/>
      <c r="O182" s="21"/>
      <c r="P182" s="21"/>
      <c r="Q182" s="21"/>
      <c r="R182" s="21"/>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1"/>
      <c r="CF182" s="21"/>
      <c r="CG182" s="21"/>
      <c r="CH182" s="21"/>
      <c r="CI182" s="21"/>
      <c r="CJ182" s="21"/>
      <c r="CK182" s="21"/>
      <c r="CL182" s="21"/>
      <c r="CM182" s="21"/>
      <c r="CN182" s="21"/>
      <c r="CO182" s="21"/>
      <c r="CP182" s="21"/>
      <c r="CQ182" s="21"/>
      <c r="CR182" s="21"/>
      <c r="CS182" s="21"/>
      <c r="CT182" s="21"/>
      <c r="CU182" s="21"/>
      <c r="CV182" s="21"/>
      <c r="CW182" s="21"/>
      <c r="CX182" s="21"/>
      <c r="CY182" s="21"/>
      <c r="CZ182" s="21"/>
      <c r="DA182" s="21"/>
      <c r="DB182" s="21"/>
      <c r="DC182" s="21"/>
      <c r="DD182" s="21"/>
      <c r="DE182" s="21"/>
      <c r="DF182" s="21"/>
      <c r="DG182" s="21"/>
      <c r="DH182" s="21"/>
      <c r="DI182" s="21"/>
      <c r="DJ182" s="21"/>
      <c r="DK182" s="21"/>
      <c r="DL182" s="21"/>
      <c r="DM182" s="21"/>
      <c r="DN182" s="21"/>
      <c r="DO182" s="21"/>
      <c r="DP182" s="21"/>
      <c r="DQ182" s="21"/>
      <c r="DR182" s="21"/>
      <c r="DS182" s="21"/>
      <c r="DT182" s="21"/>
      <c r="DU182" s="21"/>
      <c r="DV182" s="21"/>
      <c r="DW182" s="21"/>
      <c r="DX182" s="21"/>
      <c r="DY182" s="21"/>
      <c r="DZ182" s="21"/>
      <c r="EA182" s="21"/>
      <c r="EB182" s="21"/>
      <c r="EC182" s="21"/>
      <c r="ED182" s="21"/>
      <c r="EE182" s="21"/>
      <c r="EF182" s="21"/>
      <c r="EG182" s="21"/>
      <c r="EH182" s="21"/>
      <c r="EI182" s="21"/>
      <c r="EJ182" s="21"/>
      <c r="EK182" s="21"/>
      <c r="EL182" s="21"/>
      <c r="EM182" s="21"/>
      <c r="EN182" s="21"/>
      <c r="EO182" s="21"/>
      <c r="EP182" s="21"/>
      <c r="EQ182" s="21"/>
      <c r="ER182" s="21"/>
      <c r="ES182" s="21"/>
      <c r="ET182" s="21"/>
      <c r="EU182" s="21"/>
      <c r="EV182" s="21"/>
      <c r="EW182" s="21"/>
      <c r="EX182" s="21"/>
      <c r="EY182" s="21"/>
      <c r="EZ182" s="21"/>
      <c r="FA182" s="21"/>
      <c r="FB182" s="21"/>
      <c r="FC182" s="21"/>
      <c r="FD182" s="19"/>
      <c r="FE182" s="19"/>
      <c r="FF182" s="19"/>
      <c r="FG182" s="19"/>
      <c r="FH182" s="19"/>
      <c r="FI182" s="19"/>
      <c r="FJ182" s="19"/>
      <c r="FK182" s="19"/>
      <c r="FL182" s="19"/>
      <c r="FM182" s="19"/>
      <c r="FN182" s="19"/>
      <c r="FO182" s="19"/>
      <c r="FP182" s="19"/>
      <c r="FQ182" s="19"/>
      <c r="FR182" s="19"/>
      <c r="FS182" s="19"/>
      <c r="FT182" s="19"/>
      <c r="FU182" s="19"/>
      <c r="FV182" s="19"/>
      <c r="FW182" s="19"/>
      <c r="FX182" s="19"/>
      <c r="FY182" s="19"/>
      <c r="FZ182" s="19"/>
      <c r="GA182" s="19"/>
      <c r="GB182" s="19"/>
      <c r="GC182" s="19"/>
      <c r="GD182" s="19"/>
      <c r="GE182" s="19"/>
      <c r="GF182" s="19"/>
      <c r="GG182" s="19"/>
      <c r="GH182" s="19"/>
      <c r="GI182" s="19"/>
      <c r="GJ182" s="19"/>
      <c r="GK182" s="19"/>
      <c r="GL182" s="19"/>
      <c r="GM182" s="19"/>
      <c r="GN182" s="19"/>
      <c r="GO182" s="19"/>
      <c r="GP182" s="19"/>
      <c r="GQ182" s="19"/>
      <c r="GR182" s="19"/>
      <c r="GS182" s="19"/>
      <c r="GT182" s="19"/>
      <c r="GU182" s="19"/>
      <c r="GV182" s="19"/>
      <c r="GW182" s="19"/>
      <c r="GX182" s="19"/>
      <c r="GY182" s="19"/>
      <c r="GZ182" s="19"/>
      <c r="HA182" s="19"/>
      <c r="HB182" s="19"/>
      <c r="HC182" s="19"/>
      <c r="HD182" s="19"/>
      <c r="HE182" s="19"/>
      <c r="HF182" s="19"/>
      <c r="HG182" s="19"/>
      <c r="HH182" s="19"/>
      <c r="HI182" s="19"/>
      <c r="HJ182" s="19"/>
      <c r="HK182" s="19"/>
      <c r="HL182" s="19"/>
      <c r="HM182" s="19"/>
      <c r="HN182" s="19"/>
      <c r="HO182" s="19"/>
      <c r="HP182" s="19"/>
      <c r="HQ182" s="19"/>
      <c r="HR182" s="19"/>
      <c r="HS182" s="19"/>
      <c r="HT182" s="19"/>
      <c r="HU182" s="19"/>
      <c r="HV182" s="19"/>
      <c r="HW182" s="19"/>
      <c r="HX182" s="19"/>
      <c r="HY182" s="19"/>
      <c r="HZ182" s="19"/>
      <c r="IA182" s="19"/>
      <c r="IB182" s="19"/>
      <c r="IC182" s="19"/>
      <c r="ID182" s="19"/>
      <c r="IE182" s="19"/>
      <c r="IF182" s="19"/>
      <c r="IG182" s="19"/>
      <c r="IH182" s="19"/>
      <c r="II182" s="19"/>
      <c r="IJ182" s="19"/>
      <c r="IK182" s="19"/>
      <c r="IL182" s="19"/>
      <c r="IM182" s="19"/>
      <c r="IN182" s="19"/>
      <c r="IO182" s="19"/>
      <c r="IP182" s="19"/>
      <c r="IQ182" s="19"/>
      <c r="IR182" s="19"/>
      <c r="IS182" s="19"/>
      <c r="IT182" s="19"/>
      <c r="IU182" s="19"/>
      <c r="IV182" s="19"/>
      <c r="IW182" s="25"/>
      <c r="IX182" s="25"/>
      <c r="IY182" s="25"/>
      <c r="IZ182" s="25"/>
      <c r="JA182" s="25"/>
      <c r="JB182" s="25"/>
      <c r="JC182" s="25"/>
      <c r="JD182" s="25"/>
      <c r="JE182" s="25"/>
      <c r="JF182" s="25"/>
      <c r="JG182" s="25"/>
      <c r="JH182" s="25"/>
      <c r="JI182" s="25"/>
      <c r="JJ182" s="25"/>
      <c r="JK182" s="25"/>
      <c r="JL182" s="25"/>
      <c r="JM182" s="25"/>
      <c r="JN182" s="25"/>
      <c r="JO182" s="25"/>
      <c r="JP182" s="25"/>
      <c r="JQ182" s="25"/>
      <c r="JR182" s="25"/>
      <c r="JS182" s="25"/>
      <c r="JT182" s="25"/>
      <c r="JU182" s="25"/>
      <c r="JV182" s="25"/>
      <c r="JW182" s="25"/>
      <c r="JX182" s="25"/>
      <c r="JY182" s="25"/>
      <c r="JZ182" s="25"/>
      <c r="KA182" s="25"/>
      <c r="KB182" s="25"/>
      <c r="KC182" s="25"/>
      <c r="KD182" s="25"/>
      <c r="KE182" s="25"/>
      <c r="KF182" s="25"/>
      <c r="KG182" s="25"/>
      <c r="KH182" s="25"/>
      <c r="KI182" s="25"/>
      <c r="KJ182" s="25"/>
      <c r="KK182" s="25"/>
      <c r="KL182" s="25"/>
      <c r="KM182" s="25"/>
      <c r="KN182" s="25"/>
      <c r="KO182" s="25"/>
      <c r="KP182" s="25"/>
      <c r="KQ182" s="25"/>
      <c r="KR182" s="25"/>
      <c r="KS182" s="25"/>
      <c r="KT182" s="25"/>
      <c r="KU182" s="25"/>
      <c r="KV182" s="25"/>
      <c r="KW182" s="25"/>
      <c r="KX182" s="25"/>
      <c r="KY182" s="25"/>
      <c r="KZ182" s="25"/>
      <c r="LA182" s="25"/>
      <c r="LB182" s="25"/>
      <c r="LC182" s="25"/>
      <c r="LD182" s="25"/>
      <c r="LE182" s="25"/>
      <c r="LF182" s="25"/>
      <c r="LG182" s="25"/>
      <c r="LH182" s="25"/>
      <c r="LI182" s="25"/>
      <c r="LJ182" s="25"/>
      <c r="LK182" s="25"/>
      <c r="LL182" s="25"/>
      <c r="LM182" s="25"/>
      <c r="LN182" s="25"/>
      <c r="LO182" s="25"/>
      <c r="LP182" s="25"/>
      <c r="LQ182" s="25"/>
      <c r="LR182" s="25"/>
      <c r="LS182" s="25"/>
      <c r="LT182" s="25"/>
      <c r="LU182" s="25"/>
      <c r="LV182" s="25"/>
      <c r="LW182" s="25"/>
      <c r="LX182" s="25"/>
      <c r="LY182" s="25"/>
      <c r="LZ182" s="25"/>
      <c r="MA182" s="25"/>
      <c r="MB182" s="25"/>
      <c r="MC182" s="25"/>
      <c r="MD182" s="25"/>
      <c r="ME182" s="25"/>
      <c r="MF182" s="25"/>
      <c r="MG182" s="25"/>
      <c r="MH182" s="25"/>
      <c r="MI182" s="25"/>
      <c r="MJ182" s="25"/>
      <c r="MK182" s="25"/>
      <c r="ML182" s="25"/>
      <c r="MM182" s="25"/>
      <c r="MN182" s="25"/>
      <c r="MO182" s="25"/>
      <c r="MP182" s="25"/>
      <c r="MQ182" s="25"/>
      <c r="MR182" s="25"/>
      <c r="MS182" s="25"/>
      <c r="MT182" s="25"/>
      <c r="MU182" s="25"/>
      <c r="MV182" s="25"/>
      <c r="MW182" s="25"/>
      <c r="MX182" s="25"/>
      <c r="MY182" s="25"/>
      <c r="MZ182" s="25"/>
      <c r="NA182" s="25"/>
      <c r="NB182" s="25"/>
      <c r="NC182" s="25"/>
      <c r="ND182" s="25"/>
      <c r="NE182" s="25"/>
      <c r="NF182" s="25"/>
      <c r="NG182" s="25"/>
      <c r="NH182" s="25"/>
      <c r="NI182" s="25"/>
      <c r="NJ182" s="25"/>
      <c r="NK182" s="25"/>
      <c r="NL182" s="25"/>
      <c r="NM182" s="25"/>
      <c r="NN182" s="25"/>
      <c r="NO182" s="25"/>
      <c r="NP182" s="25"/>
      <c r="NQ182" s="25"/>
      <c r="NR182" s="25"/>
      <c r="NS182" s="25"/>
      <c r="NT182" s="25"/>
      <c r="NU182" s="25"/>
      <c r="NV182" s="25"/>
      <c r="NW182" s="25"/>
      <c r="NX182" s="25"/>
      <c r="NY182" s="25"/>
      <c r="NZ182" s="25"/>
      <c r="OA182" s="25"/>
      <c r="OB182" s="25"/>
      <c r="OC182" s="25"/>
      <c r="OD182" s="25"/>
      <c r="OE182" s="25"/>
      <c r="OF182" s="25"/>
      <c r="OG182" s="25"/>
      <c r="OH182" s="25"/>
      <c r="OI182" s="25"/>
      <c r="OJ182" s="25"/>
      <c r="OK182" s="25"/>
      <c r="OL182" s="25"/>
      <c r="OM182" s="25"/>
      <c r="ON182" s="25"/>
      <c r="OO182" s="25"/>
      <c r="OP182" s="25"/>
      <c r="OQ182" s="25"/>
      <c r="OR182" s="25"/>
      <c r="OS182" s="25"/>
      <c r="OT182" s="25"/>
      <c r="OU182" s="25"/>
      <c r="OV182" s="25"/>
      <c r="OW182" s="25"/>
      <c r="OX182" s="25"/>
      <c r="OY182" s="25"/>
      <c r="OZ182" s="25"/>
      <c r="PA182" s="25"/>
      <c r="PB182" s="25"/>
      <c r="PC182" s="25"/>
      <c r="PD182" s="25"/>
      <c r="PE182" s="25"/>
      <c r="PF182" s="25"/>
      <c r="PG182" s="25"/>
      <c r="PH182" s="25"/>
      <c r="PI182" s="25"/>
      <c r="PJ182" s="25"/>
      <c r="PK182" s="25"/>
      <c r="PL182" s="25"/>
      <c r="PM182" s="25"/>
      <c r="PN182" s="25"/>
      <c r="PO182" s="25"/>
      <c r="PP182" s="25"/>
      <c r="PQ182" s="25"/>
      <c r="PR182" s="25"/>
      <c r="PS182" s="25"/>
      <c r="PT182" s="25"/>
      <c r="PU182" s="25"/>
      <c r="PV182" s="25"/>
      <c r="PW182" s="25"/>
      <c r="PX182" s="25"/>
      <c r="PY182" s="25"/>
      <c r="PZ182" s="25"/>
      <c r="QA182" s="25"/>
      <c r="QB182" s="25"/>
      <c r="QC182" s="25"/>
      <c r="QD182" s="25"/>
      <c r="QE182" s="25"/>
      <c r="QF182" s="25"/>
      <c r="QG182" s="25"/>
      <c r="QH182" s="25"/>
      <c r="QI182" s="25"/>
      <c r="QJ182" s="25"/>
      <c r="QK182" s="25"/>
      <c r="QL182" s="25"/>
      <c r="QM182" s="25"/>
      <c r="QN182" s="25"/>
      <c r="QO182" s="25"/>
      <c r="QP182" s="25"/>
      <c r="QQ182" s="25"/>
      <c r="QR182" s="25"/>
      <c r="QS182" s="25"/>
      <c r="QT182" s="25"/>
      <c r="QU182" s="25"/>
      <c r="QV182" s="25"/>
      <c r="QW182" s="25"/>
      <c r="QX182" s="25"/>
      <c r="QY182" s="25"/>
      <c r="QZ182" s="25"/>
      <c r="RA182" s="25"/>
      <c r="RB182" s="25"/>
      <c r="RC182" s="25"/>
      <c r="RD182" s="25"/>
      <c r="RE182" s="25"/>
      <c r="RF182" s="25"/>
      <c r="RG182" s="25"/>
      <c r="RH182" s="25"/>
      <c r="RI182" s="25"/>
      <c r="RJ182" s="25"/>
      <c r="RK182" s="25"/>
      <c r="RL182" s="25"/>
      <c r="RM182" s="25"/>
      <c r="RN182" s="25"/>
      <c r="RO182" s="25"/>
      <c r="RP182" s="25"/>
      <c r="RQ182" s="25"/>
      <c r="RR182" s="25"/>
      <c r="RS182" s="25"/>
      <c r="RT182" s="25"/>
      <c r="RU182" s="25"/>
      <c r="RV182" s="25"/>
      <c r="RW182" s="25"/>
      <c r="RX182" s="25"/>
      <c r="RY182" s="25"/>
      <c r="RZ182" s="25"/>
      <c r="SA182" s="25"/>
      <c r="SB182" s="25"/>
      <c r="SC182" s="25"/>
      <c r="SD182" s="25"/>
      <c r="SE182" s="25"/>
      <c r="SF182" s="25"/>
      <c r="SG182" s="25"/>
      <c r="SH182" s="25"/>
      <c r="SI182" s="25"/>
      <c r="SJ182" s="25"/>
      <c r="SK182" s="25"/>
      <c r="SL182" s="25"/>
      <c r="SM182" s="25"/>
      <c r="SN182" s="25"/>
      <c r="SO182" s="25"/>
      <c r="SP182" s="25"/>
      <c r="SQ182" s="25"/>
      <c r="SR182" s="25"/>
      <c r="SS182" s="25"/>
      <c r="ST182" s="25"/>
      <c r="SU182" s="25"/>
      <c r="SV182" s="25"/>
      <c r="SW182" s="25"/>
      <c r="SX182" s="25"/>
      <c r="SY182" s="25"/>
      <c r="SZ182" s="25"/>
      <c r="TA182" s="25"/>
      <c r="TB182" s="25"/>
      <c r="TC182" s="25"/>
      <c r="TD182" s="25"/>
      <c r="TE182" s="25"/>
      <c r="TF182" s="25"/>
      <c r="TG182" s="25"/>
      <c r="TH182" s="25"/>
      <c r="TI182" s="25"/>
      <c r="TJ182" s="25"/>
      <c r="TK182" s="25"/>
      <c r="TL182" s="25"/>
      <c r="TM182" s="25"/>
      <c r="TN182" s="25"/>
      <c r="TO182" s="25"/>
      <c r="TP182" s="25"/>
      <c r="TQ182" s="25"/>
      <c r="TR182" s="25"/>
      <c r="TS182" s="25"/>
      <c r="TT182" s="25"/>
      <c r="TU182" s="25"/>
      <c r="TV182" s="25"/>
      <c r="TW182" s="25"/>
      <c r="TX182" s="25"/>
      <c r="TY182" s="25"/>
      <c r="TZ182" s="25"/>
      <c r="UA182" s="25"/>
      <c r="UB182" s="25"/>
      <c r="UC182" s="25"/>
      <c r="UD182" s="25"/>
      <c r="UE182" s="25"/>
      <c r="UF182" s="25"/>
      <c r="UG182" s="25"/>
      <c r="UH182" s="25"/>
      <c r="UI182" s="25"/>
      <c r="UJ182" s="25"/>
      <c r="UK182" s="25"/>
      <c r="UL182" s="25"/>
      <c r="UM182" s="25"/>
      <c r="UN182" s="25"/>
      <c r="UO182" s="25"/>
      <c r="UP182" s="25"/>
      <c r="UQ182" s="25"/>
      <c r="UR182" s="25"/>
      <c r="US182" s="25"/>
      <c r="UT182" s="25"/>
      <c r="UU182" s="25"/>
      <c r="UV182" s="25"/>
      <c r="UW182" s="25"/>
      <c r="UX182" s="25"/>
      <c r="UY182" s="25"/>
      <c r="UZ182" s="25"/>
      <c r="VA182" s="25"/>
      <c r="VB182" s="25"/>
      <c r="VC182" s="25"/>
      <c r="VD182" s="25"/>
      <c r="VE182" s="25"/>
      <c r="VF182" s="25"/>
      <c r="VG182" s="25"/>
      <c r="VH182" s="25"/>
      <c r="VI182" s="25"/>
      <c r="VJ182" s="25"/>
      <c r="VK182" s="25"/>
      <c r="VL182" s="25"/>
      <c r="VM182" s="25"/>
      <c r="VN182" s="25"/>
      <c r="VO182" s="25"/>
      <c r="VP182" s="25"/>
      <c r="VQ182" s="25"/>
      <c r="VR182" s="25"/>
      <c r="VS182" s="25"/>
      <c r="VT182" s="25"/>
      <c r="VU182" s="25"/>
      <c r="VV182" s="25"/>
      <c r="VW182" s="25"/>
      <c r="VX182" s="25"/>
      <c r="VY182" s="25"/>
      <c r="VZ182" s="25"/>
      <c r="WA182" s="25"/>
      <c r="WB182" s="25"/>
      <c r="WC182" s="25"/>
      <c r="WD182" s="25"/>
      <c r="WE182" s="25"/>
      <c r="WF182" s="25"/>
      <c r="WG182" s="25"/>
      <c r="WH182" s="25"/>
      <c r="WI182" s="25"/>
      <c r="WJ182" s="25"/>
      <c r="WK182" s="25"/>
      <c r="WL182" s="25"/>
      <c r="WM182" s="25"/>
      <c r="WN182" s="25"/>
      <c r="WO182" s="25"/>
      <c r="WP182" s="25"/>
      <c r="WQ182" s="25"/>
      <c r="WR182" s="25"/>
      <c r="WS182" s="25"/>
      <c r="WT182" s="25"/>
      <c r="WU182" s="25"/>
      <c r="WV182" s="25"/>
      <c r="WW182" s="25"/>
      <c r="WX182" s="25"/>
      <c r="WY182" s="25"/>
      <c r="WZ182" s="25"/>
      <c r="XA182" s="25"/>
      <c r="XB182" s="25"/>
      <c r="XC182" s="25"/>
      <c r="XD182" s="25"/>
      <c r="XE182" s="25"/>
      <c r="XF182" s="25"/>
      <c r="XG182" s="25"/>
      <c r="XH182" s="25"/>
      <c r="XI182" s="25"/>
      <c r="XJ182" s="25"/>
      <c r="XK182" s="25"/>
      <c r="XL182" s="25"/>
      <c r="XM182" s="25"/>
      <c r="XN182" s="25"/>
      <c r="XO182" s="25"/>
      <c r="XP182" s="25"/>
      <c r="XQ182" s="25"/>
      <c r="XR182" s="25"/>
      <c r="XS182" s="25"/>
      <c r="XT182" s="25"/>
      <c r="XU182" s="25"/>
      <c r="XV182" s="25"/>
      <c r="XW182" s="25"/>
      <c r="XX182" s="25"/>
      <c r="XY182" s="25"/>
      <c r="XZ182" s="25"/>
      <c r="YA182" s="25"/>
      <c r="YB182" s="25"/>
      <c r="YC182" s="25"/>
      <c r="YD182" s="25"/>
      <c r="YE182" s="25"/>
      <c r="YF182" s="25"/>
      <c r="YG182" s="25"/>
      <c r="YH182" s="25"/>
      <c r="YI182" s="25"/>
      <c r="YJ182" s="25"/>
      <c r="YK182" s="25"/>
      <c r="YL182" s="25"/>
      <c r="YM182" s="25"/>
      <c r="YN182" s="25"/>
      <c r="YO182" s="25"/>
      <c r="YP182" s="25"/>
      <c r="YQ182" s="25"/>
      <c r="YR182" s="25"/>
      <c r="YS182" s="25"/>
      <c r="YT182" s="25"/>
      <c r="YU182" s="25"/>
      <c r="YV182" s="25"/>
      <c r="YW182" s="25"/>
      <c r="YX182" s="25"/>
      <c r="YY182" s="25"/>
      <c r="YZ182" s="25"/>
      <c r="ZA182" s="25"/>
      <c r="ZB182" s="25"/>
      <c r="ZC182" s="25"/>
      <c r="ZD182" s="25"/>
      <c r="ZE182" s="25"/>
      <c r="ZF182" s="25"/>
      <c r="ZG182" s="25"/>
      <c r="ZH182" s="25"/>
      <c r="ZI182" s="25"/>
      <c r="ZJ182" s="25"/>
      <c r="ZK182" s="25"/>
      <c r="ZL182" s="25"/>
      <c r="ZM182" s="25"/>
      <c r="ZN182" s="25"/>
      <c r="ZO182" s="25"/>
      <c r="ZP182" s="25"/>
      <c r="ZQ182" s="25"/>
      <c r="ZR182" s="25"/>
      <c r="ZS182" s="25"/>
      <c r="ZT182" s="25"/>
      <c r="ZU182" s="25"/>
      <c r="ZV182" s="25"/>
      <c r="ZW182" s="25"/>
      <c r="ZX182" s="25"/>
      <c r="ZY182" s="25"/>
      <c r="ZZ182" s="25"/>
      <c r="AAA182" s="25"/>
      <c r="AAB182" s="25"/>
      <c r="AAC182" s="25"/>
      <c r="AAD182" s="25"/>
      <c r="AAE182" s="25"/>
      <c r="AAF182" s="25"/>
      <c r="AAG182" s="25"/>
      <c r="AAH182" s="25"/>
      <c r="AAI182" s="25"/>
      <c r="AAJ182" s="25"/>
      <c r="AAK182" s="25"/>
      <c r="AAL182" s="25"/>
      <c r="AAM182" s="25"/>
      <c r="AAN182" s="25"/>
      <c r="AAO182" s="25"/>
      <c r="AAP182" s="25"/>
      <c r="AAQ182" s="25"/>
      <c r="AAR182" s="25"/>
      <c r="AAS182" s="25"/>
      <c r="AAT182" s="25"/>
      <c r="AAU182" s="25"/>
      <c r="AAV182" s="25"/>
      <c r="AAW182" s="25"/>
      <c r="AAX182" s="25"/>
      <c r="AAY182" s="25"/>
      <c r="AAZ182" s="25"/>
      <c r="ABA182" s="25"/>
      <c r="ABB182" s="25"/>
      <c r="ABC182" s="25"/>
      <c r="ABD182" s="25"/>
      <c r="ABE182" s="25"/>
      <c r="ABF182" s="25"/>
      <c r="ABG182" s="25"/>
      <c r="ABH182" s="25"/>
      <c r="ABI182" s="25"/>
      <c r="ABJ182" s="25"/>
      <c r="ABK182" s="25"/>
      <c r="ABL182" s="25"/>
      <c r="ABM182" s="25"/>
      <c r="ABN182" s="25"/>
      <c r="ABO182" s="25"/>
      <c r="ABP182" s="25"/>
      <c r="ABQ182" s="25"/>
      <c r="ABR182" s="25"/>
      <c r="ABS182" s="25"/>
      <c r="ABT182" s="25"/>
      <c r="ABU182" s="25"/>
      <c r="ABV182" s="25"/>
      <c r="ABW182" s="25"/>
      <c r="ABX182" s="25"/>
      <c r="ABY182" s="25"/>
      <c r="ABZ182" s="25"/>
      <c r="ACA182" s="25"/>
      <c r="ACB182" s="25"/>
      <c r="ACC182" s="25"/>
      <c r="ACD182" s="25"/>
      <c r="ACE182" s="25"/>
      <c r="ACF182" s="25"/>
      <c r="ACG182" s="25"/>
      <c r="ACH182" s="25"/>
      <c r="ACI182" s="25"/>
      <c r="ACJ182" s="25"/>
      <c r="ACK182" s="25"/>
      <c r="ACL182" s="25"/>
      <c r="ACM182" s="25"/>
      <c r="ACN182" s="25"/>
      <c r="ACO182" s="25"/>
      <c r="ACP182" s="25"/>
      <c r="ACQ182" s="25"/>
      <c r="ACR182" s="25"/>
      <c r="ACS182" s="25"/>
      <c r="ACT182" s="25"/>
      <c r="ACU182" s="25"/>
      <c r="ACV182" s="25"/>
      <c r="ACW182" s="25"/>
      <c r="ACX182" s="25"/>
      <c r="ACY182" s="25"/>
      <c r="ACZ182" s="25"/>
      <c r="ADA182" s="25"/>
      <c r="ADB182" s="25"/>
      <c r="ADC182" s="25"/>
      <c r="ADD182" s="25"/>
      <c r="ADE182" s="25"/>
      <c r="ADF182" s="25"/>
      <c r="ADG182" s="25"/>
      <c r="ADH182" s="25"/>
      <c r="ADI182" s="25"/>
      <c r="ADJ182" s="25"/>
      <c r="ADK182" s="25"/>
      <c r="ADL182" s="25"/>
      <c r="ADM182" s="25"/>
      <c r="ADN182" s="25"/>
      <c r="ADO182" s="25"/>
      <c r="ADP182" s="25"/>
      <c r="ADQ182" s="25"/>
      <c r="ADR182" s="25"/>
      <c r="ADS182" s="25"/>
      <c r="ADT182" s="25"/>
      <c r="ADU182" s="25"/>
      <c r="ADV182" s="25"/>
      <c r="ADW182" s="25"/>
      <c r="ADX182" s="25"/>
      <c r="ADY182" s="25"/>
      <c r="ADZ182" s="25"/>
      <c r="AEA182" s="25"/>
      <c r="AEB182" s="25"/>
      <c r="AEC182" s="25"/>
      <c r="AED182" s="25"/>
      <c r="AEE182" s="25"/>
      <c r="AEF182" s="25"/>
      <c r="AEG182" s="25"/>
      <c r="AEH182" s="25"/>
      <c r="AEI182" s="25"/>
      <c r="AEJ182" s="25"/>
      <c r="AEK182" s="25"/>
      <c r="AEL182" s="25"/>
      <c r="AEM182" s="25"/>
      <c r="AEN182" s="25"/>
      <c r="AEO182" s="25"/>
      <c r="AEP182" s="25"/>
      <c r="AEQ182" s="25"/>
      <c r="AER182" s="25"/>
      <c r="AES182" s="25"/>
      <c r="AET182" s="25"/>
      <c r="AEU182" s="25"/>
      <c r="AEV182" s="25"/>
      <c r="AEW182" s="25"/>
      <c r="AEX182" s="25"/>
      <c r="AEY182" s="25"/>
      <c r="AEZ182" s="25"/>
      <c r="AFA182" s="25"/>
      <c r="AFB182" s="25"/>
      <c r="AFC182" s="25"/>
      <c r="AFD182" s="25"/>
      <c r="AFE182" s="25"/>
      <c r="AFF182" s="25"/>
      <c r="AFG182" s="25"/>
      <c r="AFH182" s="25"/>
      <c r="AFI182" s="25"/>
      <c r="AFJ182" s="25"/>
      <c r="AFK182" s="25"/>
      <c r="AFL182" s="25"/>
      <c r="AFM182" s="25"/>
      <c r="AFN182" s="25"/>
      <c r="AFO182" s="25"/>
      <c r="AFP182" s="25"/>
      <c r="AFQ182" s="25"/>
      <c r="AFR182" s="25"/>
      <c r="AFS182" s="25"/>
      <c r="AFT182" s="25"/>
      <c r="AFU182" s="25"/>
      <c r="AFV182" s="25"/>
      <c r="AFW182" s="25"/>
      <c r="AFX182" s="25"/>
      <c r="AFY182" s="25"/>
      <c r="AFZ182" s="25"/>
      <c r="AGA182" s="25"/>
      <c r="AGB182" s="25"/>
      <c r="AGC182" s="25"/>
      <c r="AGD182" s="25"/>
      <c r="AGE182" s="25"/>
      <c r="AGF182" s="25"/>
      <c r="AGG182" s="25"/>
      <c r="AGH182" s="25"/>
      <c r="AGI182" s="25"/>
      <c r="AGJ182" s="25"/>
      <c r="AGK182" s="25"/>
      <c r="AGL182" s="25"/>
      <c r="AGM182" s="25"/>
      <c r="AGN182" s="25"/>
      <c r="AGO182" s="25"/>
      <c r="AGP182" s="25"/>
      <c r="AGQ182" s="25"/>
      <c r="AGR182" s="25"/>
      <c r="AGS182" s="25"/>
      <c r="AGT182" s="25"/>
      <c r="AGU182" s="25"/>
      <c r="AGV182" s="25"/>
      <c r="AGW182" s="25"/>
      <c r="AGX182" s="25"/>
      <c r="AGY182" s="25"/>
      <c r="AGZ182" s="25"/>
      <c r="AHA182" s="25"/>
      <c r="AHB182" s="25"/>
      <c r="AHC182" s="25"/>
      <c r="AHD182" s="25"/>
      <c r="AHE182" s="25"/>
      <c r="AHF182" s="25"/>
      <c r="AHG182" s="25"/>
      <c r="AHH182" s="25"/>
      <c r="AHI182" s="25"/>
      <c r="AHJ182" s="25"/>
      <c r="AHK182" s="25"/>
      <c r="AHL182" s="25"/>
      <c r="AHM182" s="25"/>
      <c r="AHN182" s="25"/>
      <c r="AHO182" s="25"/>
      <c r="AHP182" s="25"/>
      <c r="AHQ182" s="25"/>
      <c r="AHR182" s="25"/>
      <c r="AHS182" s="25"/>
      <c r="AHT182" s="25"/>
      <c r="AHU182" s="25"/>
      <c r="AHV182" s="25"/>
      <c r="AHW182" s="25"/>
      <c r="AHX182" s="25"/>
      <c r="AHY182" s="25"/>
      <c r="AHZ182" s="25"/>
      <c r="AIA182" s="25"/>
      <c r="AIB182" s="25"/>
      <c r="AIC182" s="25"/>
      <c r="AID182" s="25"/>
      <c r="AIE182" s="25"/>
      <c r="AIF182" s="25"/>
      <c r="AIG182" s="25"/>
      <c r="AIH182" s="25"/>
      <c r="AII182" s="25"/>
      <c r="AIJ182" s="25"/>
      <c r="AIK182" s="25"/>
      <c r="AIL182" s="25"/>
      <c r="AIM182" s="25"/>
      <c r="AIN182" s="25"/>
      <c r="AIO182" s="25"/>
      <c r="AIP182" s="25"/>
      <c r="AIQ182" s="25"/>
      <c r="AIR182" s="25"/>
      <c r="AIS182" s="25"/>
      <c r="AIT182" s="25"/>
      <c r="AIU182" s="25"/>
      <c r="AIV182" s="25"/>
      <c r="AIW182" s="25"/>
      <c r="AIX182" s="25"/>
      <c r="AIY182" s="25"/>
      <c r="AIZ182" s="25"/>
      <c r="AJA182" s="25"/>
      <c r="AJB182" s="25"/>
      <c r="AJC182" s="25"/>
      <c r="AJD182" s="25"/>
      <c r="AJE182" s="25"/>
      <c r="AJF182" s="25"/>
      <c r="AJG182" s="25"/>
      <c r="AJH182" s="25"/>
      <c r="AJI182" s="25"/>
      <c r="AJJ182" s="25"/>
      <c r="AJK182" s="25"/>
      <c r="AJL182" s="25"/>
      <c r="AJM182" s="25"/>
      <c r="AJN182" s="25"/>
      <c r="AJO182" s="25"/>
      <c r="AJP182" s="25"/>
      <c r="AJQ182" s="25"/>
      <c r="AJR182" s="25"/>
      <c r="AJS182" s="25"/>
      <c r="AJT182" s="25"/>
      <c r="AJU182" s="25"/>
      <c r="AJV182" s="25"/>
      <c r="AJW182" s="25"/>
      <c r="AJX182" s="25"/>
      <c r="AJY182" s="25"/>
      <c r="AJZ182" s="25"/>
      <c r="AKA182" s="25"/>
      <c r="AKB182" s="25"/>
      <c r="AKC182" s="25"/>
      <c r="AKD182" s="25"/>
      <c r="AKE182" s="25"/>
      <c r="AKF182" s="25"/>
      <c r="AKG182" s="25"/>
      <c r="AKH182" s="25"/>
      <c r="AKI182" s="25"/>
      <c r="AKJ182" s="25"/>
      <c r="AKK182" s="25"/>
      <c r="AKL182" s="25"/>
      <c r="AKM182" s="25"/>
      <c r="AKN182" s="25"/>
      <c r="AKO182" s="25"/>
      <c r="AKP182" s="25"/>
      <c r="AKQ182" s="25"/>
      <c r="AKR182" s="25"/>
      <c r="AKS182" s="25"/>
      <c r="AKT182" s="25"/>
      <c r="AKU182" s="25"/>
      <c r="AKV182" s="25"/>
      <c r="AKW182" s="25"/>
      <c r="AKX182" s="25"/>
      <c r="AKY182" s="25"/>
      <c r="AKZ182" s="25"/>
      <c r="ALA182" s="25"/>
      <c r="ALB182" s="25"/>
      <c r="ALC182" s="25"/>
      <c r="ALD182" s="25"/>
      <c r="ALE182" s="25"/>
      <c r="ALF182" s="25"/>
      <c r="ALG182" s="25"/>
      <c r="ALH182" s="25"/>
      <c r="ALI182" s="25"/>
      <c r="ALJ182" s="25"/>
      <c r="ALK182" s="25"/>
      <c r="ALL182" s="25"/>
      <c r="ALM182" s="25"/>
      <c r="ALN182" s="25"/>
      <c r="ALO182" s="25"/>
      <c r="ALP182" s="25"/>
      <c r="ALQ182" s="25"/>
      <c r="ALR182" s="25"/>
      <c r="ALS182" s="25"/>
      <c r="ALT182" s="25"/>
      <c r="ALU182" s="25"/>
      <c r="ALV182" s="25"/>
      <c r="ALW182" s="25"/>
      <c r="ALX182" s="25"/>
      <c r="ALY182" s="25"/>
      <c r="ALZ182" s="25"/>
      <c r="AMA182" s="25"/>
      <c r="AMB182" s="25"/>
      <c r="AMC182" s="25"/>
      <c r="AMD182" s="25"/>
      <c r="AME182" s="25"/>
      <c r="AMF182" s="25"/>
      <c r="AMG182" s="25"/>
      <c r="AMH182" s="25"/>
      <c r="AMI182" s="25"/>
      <c r="AMJ182" s="25"/>
    </row>
    <row r="183" spans="1:1024" s="26" customFormat="1" x14ac:dyDescent="0.25">
      <c r="A183" s="99">
        <f t="shared" si="2"/>
        <v>160</v>
      </c>
      <c r="B183" s="95" t="s">
        <v>288</v>
      </c>
      <c r="C183" s="101" t="s">
        <v>21</v>
      </c>
      <c r="D183" s="102"/>
      <c r="E183" s="103"/>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c r="AP183" s="100"/>
      <c r="AQ183" s="100"/>
      <c r="AR183" s="100"/>
      <c r="AS183" s="100"/>
      <c r="AT183" s="100"/>
      <c r="AU183" s="100"/>
      <c r="AV183" s="100"/>
      <c r="AW183" s="100"/>
      <c r="AX183" s="100"/>
      <c r="AY183" s="100"/>
      <c r="AZ183" s="100"/>
      <c r="BA183" s="100"/>
      <c r="BB183" s="100"/>
      <c r="BC183" s="100"/>
      <c r="BD183" s="100"/>
      <c r="BE183" s="100"/>
      <c r="BF183" s="100"/>
      <c r="BG183" s="100"/>
      <c r="BH183" s="100"/>
      <c r="BI183" s="100"/>
      <c r="BJ183" s="100"/>
      <c r="BK183" s="100"/>
      <c r="BL183" s="100"/>
      <c r="BM183" s="100"/>
      <c r="BN183" s="100"/>
      <c r="BO183" s="100"/>
      <c r="BP183" s="100"/>
      <c r="BQ183" s="100"/>
      <c r="BR183" s="100"/>
      <c r="BS183" s="100"/>
      <c r="BT183" s="100"/>
      <c r="BU183" s="100"/>
      <c r="BV183" s="100"/>
      <c r="BW183" s="100"/>
      <c r="BX183" s="100"/>
      <c r="BY183" s="100"/>
      <c r="BZ183" s="100"/>
      <c r="CA183" s="100"/>
      <c r="CB183" s="100"/>
      <c r="CC183" s="100"/>
      <c r="CD183" s="100"/>
      <c r="CE183" s="100"/>
      <c r="CF183" s="100"/>
      <c r="CG183" s="100"/>
      <c r="CH183" s="100"/>
      <c r="CI183" s="100"/>
      <c r="CJ183" s="100"/>
      <c r="CK183" s="100"/>
      <c r="CL183" s="100"/>
      <c r="CM183" s="100"/>
      <c r="CN183" s="100"/>
      <c r="CO183" s="100"/>
      <c r="CP183" s="100"/>
      <c r="CQ183" s="100"/>
      <c r="CR183" s="100"/>
      <c r="CS183" s="100"/>
      <c r="CT183" s="100"/>
      <c r="CU183" s="100"/>
      <c r="CV183" s="100"/>
      <c r="CW183" s="100"/>
      <c r="CX183" s="100"/>
      <c r="CY183" s="100"/>
      <c r="CZ183" s="100"/>
      <c r="DA183" s="100"/>
      <c r="DB183" s="100"/>
      <c r="DC183" s="100"/>
      <c r="DD183" s="100"/>
      <c r="DE183" s="100"/>
      <c r="DF183" s="100"/>
      <c r="DG183" s="100"/>
      <c r="DH183" s="100"/>
      <c r="DI183" s="100"/>
      <c r="DJ183" s="100"/>
      <c r="DK183" s="100"/>
      <c r="DL183" s="100"/>
      <c r="DM183" s="100"/>
      <c r="DN183" s="100"/>
      <c r="DO183" s="100"/>
      <c r="DP183" s="100"/>
      <c r="DQ183" s="100"/>
      <c r="DR183" s="100"/>
      <c r="DS183" s="100"/>
      <c r="DT183" s="100"/>
      <c r="DU183" s="100"/>
      <c r="DV183" s="100"/>
      <c r="DW183" s="100"/>
      <c r="DX183" s="100"/>
      <c r="DY183" s="100"/>
      <c r="DZ183" s="100"/>
      <c r="EA183" s="100"/>
      <c r="EB183" s="100"/>
      <c r="EC183" s="100"/>
      <c r="ED183" s="100"/>
      <c r="EE183" s="100"/>
      <c r="EF183" s="100"/>
      <c r="EG183" s="100"/>
      <c r="EH183" s="100"/>
      <c r="EI183" s="100"/>
      <c r="EJ183" s="100"/>
      <c r="EK183" s="100"/>
      <c r="EL183" s="100"/>
      <c r="EM183" s="100"/>
      <c r="EN183" s="100"/>
      <c r="EO183" s="100"/>
      <c r="EP183" s="100"/>
      <c r="EQ183" s="100"/>
      <c r="ER183" s="100"/>
      <c r="ES183" s="100"/>
      <c r="ET183" s="100"/>
      <c r="EU183" s="100"/>
      <c r="EV183" s="100"/>
      <c r="EW183" s="100"/>
      <c r="EX183" s="100"/>
      <c r="EY183" s="100"/>
      <c r="EZ183" s="100"/>
      <c r="FA183" s="100"/>
      <c r="FB183" s="100"/>
      <c r="FC183" s="100"/>
      <c r="FD183" s="19"/>
      <c r="FE183" s="19"/>
      <c r="FF183" s="19"/>
      <c r="FG183" s="19"/>
      <c r="FH183" s="19"/>
      <c r="FI183" s="19"/>
      <c r="FJ183" s="19"/>
      <c r="FK183" s="19"/>
      <c r="FL183" s="19"/>
      <c r="FM183" s="19"/>
      <c r="FN183" s="19"/>
      <c r="FO183" s="19"/>
      <c r="FP183" s="19"/>
      <c r="FQ183" s="19"/>
      <c r="FR183" s="19"/>
      <c r="FS183" s="19"/>
      <c r="FT183" s="19"/>
      <c r="FU183" s="19"/>
      <c r="FV183" s="19"/>
      <c r="FW183" s="19"/>
      <c r="FX183" s="19"/>
      <c r="FY183" s="19"/>
      <c r="FZ183" s="19"/>
      <c r="GA183" s="19"/>
      <c r="GB183" s="19"/>
      <c r="GC183" s="19"/>
      <c r="GD183" s="19"/>
      <c r="GE183" s="19"/>
      <c r="GF183" s="19"/>
      <c r="GG183" s="19"/>
      <c r="GH183" s="19"/>
      <c r="GI183" s="19"/>
      <c r="GJ183" s="19"/>
      <c r="GK183" s="19"/>
      <c r="GL183" s="19"/>
      <c r="GM183" s="19"/>
      <c r="GN183" s="19"/>
      <c r="GO183" s="19"/>
      <c r="GP183" s="19"/>
      <c r="GQ183" s="19"/>
      <c r="GR183" s="19"/>
      <c r="GS183" s="19"/>
      <c r="GT183" s="19"/>
      <c r="GU183" s="19"/>
      <c r="GV183" s="19"/>
      <c r="GW183" s="19"/>
      <c r="GX183" s="19"/>
      <c r="GY183" s="19"/>
      <c r="GZ183" s="19"/>
      <c r="HA183" s="19"/>
      <c r="HB183" s="19"/>
      <c r="HC183" s="19"/>
      <c r="HD183" s="19"/>
      <c r="HE183" s="19"/>
      <c r="HF183" s="19"/>
      <c r="HG183" s="19"/>
      <c r="HH183" s="19"/>
      <c r="HI183" s="19"/>
      <c r="HJ183" s="19"/>
      <c r="HK183" s="19"/>
      <c r="HL183" s="19"/>
      <c r="HM183" s="19"/>
      <c r="HN183" s="19"/>
      <c r="HO183" s="19"/>
      <c r="HP183" s="19"/>
      <c r="HQ183" s="19"/>
      <c r="HR183" s="19"/>
      <c r="HS183" s="19"/>
      <c r="HT183" s="19"/>
      <c r="HU183" s="19"/>
      <c r="HV183" s="19"/>
      <c r="HW183" s="19"/>
      <c r="HX183" s="19"/>
      <c r="HY183" s="19"/>
      <c r="HZ183" s="19"/>
      <c r="IA183" s="19"/>
      <c r="IB183" s="19"/>
      <c r="IC183" s="19"/>
      <c r="ID183" s="19"/>
      <c r="IE183" s="19"/>
      <c r="IF183" s="19"/>
      <c r="IG183" s="19"/>
      <c r="IH183" s="19"/>
      <c r="II183" s="19"/>
      <c r="IJ183" s="19"/>
      <c r="IK183" s="19"/>
      <c r="IL183" s="19"/>
      <c r="IM183" s="19"/>
      <c r="IN183" s="19"/>
      <c r="IO183" s="19"/>
      <c r="IP183" s="19"/>
      <c r="IQ183" s="19"/>
      <c r="IR183" s="19"/>
      <c r="IS183" s="19"/>
      <c r="IT183" s="19"/>
      <c r="IU183" s="19"/>
      <c r="IV183" s="19"/>
      <c r="IW183" s="25"/>
      <c r="IX183" s="25"/>
      <c r="IY183" s="25"/>
      <c r="IZ183" s="25"/>
      <c r="JA183" s="25"/>
      <c r="JB183" s="25"/>
      <c r="JC183" s="25"/>
      <c r="JD183" s="25"/>
      <c r="JE183" s="25"/>
      <c r="JF183" s="25"/>
      <c r="JG183" s="25"/>
      <c r="JH183" s="25"/>
      <c r="JI183" s="25"/>
      <c r="JJ183" s="25"/>
      <c r="JK183" s="25"/>
      <c r="JL183" s="25"/>
      <c r="JM183" s="25"/>
      <c r="JN183" s="25"/>
      <c r="JO183" s="25"/>
      <c r="JP183" s="25"/>
      <c r="JQ183" s="25"/>
      <c r="JR183" s="25"/>
      <c r="JS183" s="25"/>
      <c r="JT183" s="25"/>
      <c r="JU183" s="25"/>
      <c r="JV183" s="25"/>
      <c r="JW183" s="25"/>
      <c r="JX183" s="25"/>
      <c r="JY183" s="25"/>
      <c r="JZ183" s="25"/>
      <c r="KA183" s="25"/>
      <c r="KB183" s="25"/>
      <c r="KC183" s="25"/>
      <c r="KD183" s="25"/>
      <c r="KE183" s="25"/>
      <c r="KF183" s="25"/>
      <c r="KG183" s="25"/>
      <c r="KH183" s="25"/>
      <c r="KI183" s="25"/>
      <c r="KJ183" s="25"/>
      <c r="KK183" s="25"/>
      <c r="KL183" s="25"/>
      <c r="KM183" s="25"/>
      <c r="KN183" s="25"/>
      <c r="KO183" s="25"/>
      <c r="KP183" s="25"/>
      <c r="KQ183" s="25"/>
      <c r="KR183" s="25"/>
      <c r="KS183" s="25"/>
      <c r="KT183" s="25"/>
      <c r="KU183" s="25"/>
      <c r="KV183" s="25"/>
      <c r="KW183" s="25"/>
      <c r="KX183" s="25"/>
      <c r="KY183" s="25"/>
      <c r="KZ183" s="25"/>
      <c r="LA183" s="25"/>
      <c r="LB183" s="25"/>
      <c r="LC183" s="25"/>
      <c r="LD183" s="25"/>
      <c r="LE183" s="25"/>
      <c r="LF183" s="25"/>
      <c r="LG183" s="25"/>
      <c r="LH183" s="25"/>
      <c r="LI183" s="25"/>
      <c r="LJ183" s="25"/>
      <c r="LK183" s="25"/>
      <c r="LL183" s="25"/>
      <c r="LM183" s="25"/>
      <c r="LN183" s="25"/>
      <c r="LO183" s="25"/>
      <c r="LP183" s="25"/>
      <c r="LQ183" s="25"/>
      <c r="LR183" s="25"/>
      <c r="LS183" s="25"/>
      <c r="LT183" s="25"/>
      <c r="LU183" s="25"/>
      <c r="LV183" s="25"/>
      <c r="LW183" s="25"/>
      <c r="LX183" s="25"/>
      <c r="LY183" s="25"/>
      <c r="LZ183" s="25"/>
      <c r="MA183" s="25"/>
      <c r="MB183" s="25"/>
      <c r="MC183" s="25"/>
      <c r="MD183" s="25"/>
      <c r="ME183" s="25"/>
      <c r="MF183" s="25"/>
      <c r="MG183" s="25"/>
      <c r="MH183" s="25"/>
      <c r="MI183" s="25"/>
      <c r="MJ183" s="25"/>
      <c r="MK183" s="25"/>
      <c r="ML183" s="25"/>
      <c r="MM183" s="25"/>
      <c r="MN183" s="25"/>
      <c r="MO183" s="25"/>
      <c r="MP183" s="25"/>
      <c r="MQ183" s="25"/>
      <c r="MR183" s="25"/>
      <c r="MS183" s="25"/>
      <c r="MT183" s="25"/>
      <c r="MU183" s="25"/>
      <c r="MV183" s="25"/>
      <c r="MW183" s="25"/>
      <c r="MX183" s="25"/>
      <c r="MY183" s="25"/>
      <c r="MZ183" s="25"/>
      <c r="NA183" s="25"/>
      <c r="NB183" s="25"/>
      <c r="NC183" s="25"/>
      <c r="ND183" s="25"/>
      <c r="NE183" s="25"/>
      <c r="NF183" s="25"/>
      <c r="NG183" s="25"/>
      <c r="NH183" s="25"/>
      <c r="NI183" s="25"/>
      <c r="NJ183" s="25"/>
      <c r="NK183" s="25"/>
      <c r="NL183" s="25"/>
      <c r="NM183" s="25"/>
      <c r="NN183" s="25"/>
      <c r="NO183" s="25"/>
      <c r="NP183" s="25"/>
      <c r="NQ183" s="25"/>
      <c r="NR183" s="25"/>
      <c r="NS183" s="25"/>
      <c r="NT183" s="25"/>
      <c r="NU183" s="25"/>
      <c r="NV183" s="25"/>
      <c r="NW183" s="25"/>
      <c r="NX183" s="25"/>
      <c r="NY183" s="25"/>
      <c r="NZ183" s="25"/>
      <c r="OA183" s="25"/>
      <c r="OB183" s="25"/>
      <c r="OC183" s="25"/>
      <c r="OD183" s="25"/>
      <c r="OE183" s="25"/>
      <c r="OF183" s="25"/>
      <c r="OG183" s="25"/>
      <c r="OH183" s="25"/>
      <c r="OI183" s="25"/>
      <c r="OJ183" s="25"/>
      <c r="OK183" s="25"/>
      <c r="OL183" s="25"/>
      <c r="OM183" s="25"/>
      <c r="ON183" s="25"/>
      <c r="OO183" s="25"/>
      <c r="OP183" s="25"/>
      <c r="OQ183" s="25"/>
      <c r="OR183" s="25"/>
      <c r="OS183" s="25"/>
      <c r="OT183" s="25"/>
      <c r="OU183" s="25"/>
      <c r="OV183" s="25"/>
      <c r="OW183" s="25"/>
      <c r="OX183" s="25"/>
      <c r="OY183" s="25"/>
      <c r="OZ183" s="25"/>
      <c r="PA183" s="25"/>
      <c r="PB183" s="25"/>
      <c r="PC183" s="25"/>
      <c r="PD183" s="25"/>
      <c r="PE183" s="25"/>
      <c r="PF183" s="25"/>
      <c r="PG183" s="25"/>
      <c r="PH183" s="25"/>
      <c r="PI183" s="25"/>
      <c r="PJ183" s="25"/>
      <c r="PK183" s="25"/>
      <c r="PL183" s="25"/>
      <c r="PM183" s="25"/>
      <c r="PN183" s="25"/>
      <c r="PO183" s="25"/>
      <c r="PP183" s="25"/>
      <c r="PQ183" s="25"/>
      <c r="PR183" s="25"/>
      <c r="PS183" s="25"/>
      <c r="PT183" s="25"/>
      <c r="PU183" s="25"/>
      <c r="PV183" s="25"/>
      <c r="PW183" s="25"/>
      <c r="PX183" s="25"/>
      <c r="PY183" s="25"/>
      <c r="PZ183" s="25"/>
      <c r="QA183" s="25"/>
      <c r="QB183" s="25"/>
      <c r="QC183" s="25"/>
      <c r="QD183" s="25"/>
      <c r="QE183" s="25"/>
      <c r="QF183" s="25"/>
      <c r="QG183" s="25"/>
      <c r="QH183" s="25"/>
      <c r="QI183" s="25"/>
      <c r="QJ183" s="25"/>
      <c r="QK183" s="25"/>
      <c r="QL183" s="25"/>
      <c r="QM183" s="25"/>
      <c r="QN183" s="25"/>
      <c r="QO183" s="25"/>
      <c r="QP183" s="25"/>
      <c r="QQ183" s="25"/>
      <c r="QR183" s="25"/>
      <c r="QS183" s="25"/>
      <c r="QT183" s="25"/>
      <c r="QU183" s="25"/>
      <c r="QV183" s="25"/>
      <c r="QW183" s="25"/>
      <c r="QX183" s="25"/>
      <c r="QY183" s="25"/>
      <c r="QZ183" s="25"/>
      <c r="RA183" s="25"/>
      <c r="RB183" s="25"/>
      <c r="RC183" s="25"/>
      <c r="RD183" s="25"/>
      <c r="RE183" s="25"/>
      <c r="RF183" s="25"/>
      <c r="RG183" s="25"/>
      <c r="RH183" s="25"/>
      <c r="RI183" s="25"/>
      <c r="RJ183" s="25"/>
      <c r="RK183" s="25"/>
      <c r="RL183" s="25"/>
      <c r="RM183" s="25"/>
      <c r="RN183" s="25"/>
      <c r="RO183" s="25"/>
      <c r="RP183" s="25"/>
      <c r="RQ183" s="25"/>
      <c r="RR183" s="25"/>
      <c r="RS183" s="25"/>
      <c r="RT183" s="25"/>
      <c r="RU183" s="25"/>
      <c r="RV183" s="25"/>
      <c r="RW183" s="25"/>
      <c r="RX183" s="25"/>
      <c r="RY183" s="25"/>
      <c r="RZ183" s="25"/>
      <c r="SA183" s="25"/>
      <c r="SB183" s="25"/>
      <c r="SC183" s="25"/>
      <c r="SD183" s="25"/>
      <c r="SE183" s="25"/>
      <c r="SF183" s="25"/>
      <c r="SG183" s="25"/>
      <c r="SH183" s="25"/>
      <c r="SI183" s="25"/>
      <c r="SJ183" s="25"/>
      <c r="SK183" s="25"/>
      <c r="SL183" s="25"/>
      <c r="SM183" s="25"/>
      <c r="SN183" s="25"/>
      <c r="SO183" s="25"/>
      <c r="SP183" s="25"/>
      <c r="SQ183" s="25"/>
      <c r="SR183" s="25"/>
      <c r="SS183" s="25"/>
      <c r="ST183" s="25"/>
      <c r="SU183" s="25"/>
      <c r="SV183" s="25"/>
      <c r="SW183" s="25"/>
      <c r="SX183" s="25"/>
      <c r="SY183" s="25"/>
      <c r="SZ183" s="25"/>
      <c r="TA183" s="25"/>
      <c r="TB183" s="25"/>
      <c r="TC183" s="25"/>
      <c r="TD183" s="25"/>
      <c r="TE183" s="25"/>
      <c r="TF183" s="25"/>
      <c r="TG183" s="25"/>
      <c r="TH183" s="25"/>
      <c r="TI183" s="25"/>
      <c r="TJ183" s="25"/>
      <c r="TK183" s="25"/>
      <c r="TL183" s="25"/>
      <c r="TM183" s="25"/>
      <c r="TN183" s="25"/>
      <c r="TO183" s="25"/>
      <c r="TP183" s="25"/>
      <c r="TQ183" s="25"/>
      <c r="TR183" s="25"/>
      <c r="TS183" s="25"/>
      <c r="TT183" s="25"/>
      <c r="TU183" s="25"/>
      <c r="TV183" s="25"/>
      <c r="TW183" s="25"/>
      <c r="TX183" s="25"/>
      <c r="TY183" s="25"/>
      <c r="TZ183" s="25"/>
      <c r="UA183" s="25"/>
      <c r="UB183" s="25"/>
      <c r="UC183" s="25"/>
      <c r="UD183" s="25"/>
      <c r="UE183" s="25"/>
      <c r="UF183" s="25"/>
      <c r="UG183" s="25"/>
      <c r="UH183" s="25"/>
      <c r="UI183" s="25"/>
      <c r="UJ183" s="25"/>
      <c r="UK183" s="25"/>
      <c r="UL183" s="25"/>
      <c r="UM183" s="25"/>
      <c r="UN183" s="25"/>
      <c r="UO183" s="25"/>
      <c r="UP183" s="25"/>
      <c r="UQ183" s="25"/>
      <c r="UR183" s="25"/>
      <c r="US183" s="25"/>
      <c r="UT183" s="25"/>
      <c r="UU183" s="25"/>
      <c r="UV183" s="25"/>
      <c r="UW183" s="25"/>
      <c r="UX183" s="25"/>
      <c r="UY183" s="25"/>
      <c r="UZ183" s="25"/>
      <c r="VA183" s="25"/>
      <c r="VB183" s="25"/>
      <c r="VC183" s="25"/>
      <c r="VD183" s="25"/>
      <c r="VE183" s="25"/>
      <c r="VF183" s="25"/>
      <c r="VG183" s="25"/>
      <c r="VH183" s="25"/>
      <c r="VI183" s="25"/>
      <c r="VJ183" s="25"/>
      <c r="VK183" s="25"/>
      <c r="VL183" s="25"/>
      <c r="VM183" s="25"/>
      <c r="VN183" s="25"/>
      <c r="VO183" s="25"/>
      <c r="VP183" s="25"/>
      <c r="VQ183" s="25"/>
      <c r="VR183" s="25"/>
      <c r="VS183" s="25"/>
      <c r="VT183" s="25"/>
      <c r="VU183" s="25"/>
      <c r="VV183" s="25"/>
      <c r="VW183" s="25"/>
      <c r="VX183" s="25"/>
      <c r="VY183" s="25"/>
      <c r="VZ183" s="25"/>
      <c r="WA183" s="25"/>
      <c r="WB183" s="25"/>
      <c r="WC183" s="25"/>
      <c r="WD183" s="25"/>
      <c r="WE183" s="25"/>
      <c r="WF183" s="25"/>
      <c r="WG183" s="25"/>
      <c r="WH183" s="25"/>
      <c r="WI183" s="25"/>
      <c r="WJ183" s="25"/>
      <c r="WK183" s="25"/>
      <c r="WL183" s="25"/>
      <c r="WM183" s="25"/>
      <c r="WN183" s="25"/>
      <c r="WO183" s="25"/>
      <c r="WP183" s="25"/>
      <c r="WQ183" s="25"/>
      <c r="WR183" s="25"/>
      <c r="WS183" s="25"/>
      <c r="WT183" s="25"/>
      <c r="WU183" s="25"/>
      <c r="WV183" s="25"/>
      <c r="WW183" s="25"/>
      <c r="WX183" s="25"/>
      <c r="WY183" s="25"/>
      <c r="WZ183" s="25"/>
      <c r="XA183" s="25"/>
      <c r="XB183" s="25"/>
      <c r="XC183" s="25"/>
      <c r="XD183" s="25"/>
      <c r="XE183" s="25"/>
      <c r="XF183" s="25"/>
      <c r="XG183" s="25"/>
      <c r="XH183" s="25"/>
      <c r="XI183" s="25"/>
      <c r="XJ183" s="25"/>
      <c r="XK183" s="25"/>
      <c r="XL183" s="25"/>
      <c r="XM183" s="25"/>
      <c r="XN183" s="25"/>
      <c r="XO183" s="25"/>
      <c r="XP183" s="25"/>
      <c r="XQ183" s="25"/>
      <c r="XR183" s="25"/>
      <c r="XS183" s="25"/>
      <c r="XT183" s="25"/>
      <c r="XU183" s="25"/>
      <c r="XV183" s="25"/>
      <c r="XW183" s="25"/>
      <c r="XX183" s="25"/>
      <c r="XY183" s="25"/>
      <c r="XZ183" s="25"/>
      <c r="YA183" s="25"/>
      <c r="YB183" s="25"/>
      <c r="YC183" s="25"/>
      <c r="YD183" s="25"/>
      <c r="YE183" s="25"/>
      <c r="YF183" s="25"/>
      <c r="YG183" s="25"/>
      <c r="YH183" s="25"/>
      <c r="YI183" s="25"/>
      <c r="YJ183" s="25"/>
      <c r="YK183" s="25"/>
      <c r="YL183" s="25"/>
      <c r="YM183" s="25"/>
      <c r="YN183" s="25"/>
      <c r="YO183" s="25"/>
      <c r="YP183" s="25"/>
      <c r="YQ183" s="25"/>
      <c r="YR183" s="25"/>
      <c r="YS183" s="25"/>
      <c r="YT183" s="25"/>
      <c r="YU183" s="25"/>
      <c r="YV183" s="25"/>
      <c r="YW183" s="25"/>
      <c r="YX183" s="25"/>
      <c r="YY183" s="25"/>
      <c r="YZ183" s="25"/>
      <c r="ZA183" s="25"/>
      <c r="ZB183" s="25"/>
      <c r="ZC183" s="25"/>
      <c r="ZD183" s="25"/>
      <c r="ZE183" s="25"/>
      <c r="ZF183" s="25"/>
      <c r="ZG183" s="25"/>
      <c r="ZH183" s="25"/>
      <c r="ZI183" s="25"/>
      <c r="ZJ183" s="25"/>
      <c r="ZK183" s="25"/>
      <c r="ZL183" s="25"/>
      <c r="ZM183" s="25"/>
      <c r="ZN183" s="25"/>
      <c r="ZO183" s="25"/>
      <c r="ZP183" s="25"/>
      <c r="ZQ183" s="25"/>
      <c r="ZR183" s="25"/>
      <c r="ZS183" s="25"/>
      <c r="ZT183" s="25"/>
      <c r="ZU183" s="25"/>
      <c r="ZV183" s="25"/>
      <c r="ZW183" s="25"/>
      <c r="ZX183" s="25"/>
      <c r="ZY183" s="25"/>
      <c r="ZZ183" s="25"/>
      <c r="AAA183" s="25"/>
      <c r="AAB183" s="25"/>
      <c r="AAC183" s="25"/>
      <c r="AAD183" s="25"/>
      <c r="AAE183" s="25"/>
      <c r="AAF183" s="25"/>
      <c r="AAG183" s="25"/>
      <c r="AAH183" s="25"/>
      <c r="AAI183" s="25"/>
      <c r="AAJ183" s="25"/>
      <c r="AAK183" s="25"/>
      <c r="AAL183" s="25"/>
      <c r="AAM183" s="25"/>
      <c r="AAN183" s="25"/>
      <c r="AAO183" s="25"/>
      <c r="AAP183" s="25"/>
      <c r="AAQ183" s="25"/>
      <c r="AAR183" s="25"/>
      <c r="AAS183" s="25"/>
      <c r="AAT183" s="25"/>
      <c r="AAU183" s="25"/>
      <c r="AAV183" s="25"/>
      <c r="AAW183" s="25"/>
      <c r="AAX183" s="25"/>
      <c r="AAY183" s="25"/>
      <c r="AAZ183" s="25"/>
      <c r="ABA183" s="25"/>
      <c r="ABB183" s="25"/>
      <c r="ABC183" s="25"/>
      <c r="ABD183" s="25"/>
      <c r="ABE183" s="25"/>
      <c r="ABF183" s="25"/>
      <c r="ABG183" s="25"/>
      <c r="ABH183" s="25"/>
      <c r="ABI183" s="25"/>
      <c r="ABJ183" s="25"/>
      <c r="ABK183" s="25"/>
      <c r="ABL183" s="25"/>
      <c r="ABM183" s="25"/>
      <c r="ABN183" s="25"/>
      <c r="ABO183" s="25"/>
      <c r="ABP183" s="25"/>
      <c r="ABQ183" s="25"/>
      <c r="ABR183" s="25"/>
      <c r="ABS183" s="25"/>
      <c r="ABT183" s="25"/>
      <c r="ABU183" s="25"/>
      <c r="ABV183" s="25"/>
      <c r="ABW183" s="25"/>
      <c r="ABX183" s="25"/>
      <c r="ABY183" s="25"/>
      <c r="ABZ183" s="25"/>
      <c r="ACA183" s="25"/>
      <c r="ACB183" s="25"/>
      <c r="ACC183" s="25"/>
      <c r="ACD183" s="25"/>
      <c r="ACE183" s="25"/>
      <c r="ACF183" s="25"/>
      <c r="ACG183" s="25"/>
      <c r="ACH183" s="25"/>
      <c r="ACI183" s="25"/>
      <c r="ACJ183" s="25"/>
      <c r="ACK183" s="25"/>
      <c r="ACL183" s="25"/>
      <c r="ACM183" s="25"/>
      <c r="ACN183" s="25"/>
      <c r="ACO183" s="25"/>
      <c r="ACP183" s="25"/>
      <c r="ACQ183" s="25"/>
      <c r="ACR183" s="25"/>
      <c r="ACS183" s="25"/>
      <c r="ACT183" s="25"/>
      <c r="ACU183" s="25"/>
      <c r="ACV183" s="25"/>
      <c r="ACW183" s="25"/>
      <c r="ACX183" s="25"/>
      <c r="ACY183" s="25"/>
      <c r="ACZ183" s="25"/>
      <c r="ADA183" s="25"/>
      <c r="ADB183" s="25"/>
      <c r="ADC183" s="25"/>
      <c r="ADD183" s="25"/>
      <c r="ADE183" s="25"/>
      <c r="ADF183" s="25"/>
      <c r="ADG183" s="25"/>
      <c r="ADH183" s="25"/>
      <c r="ADI183" s="25"/>
      <c r="ADJ183" s="25"/>
      <c r="ADK183" s="25"/>
      <c r="ADL183" s="25"/>
      <c r="ADM183" s="25"/>
      <c r="ADN183" s="25"/>
      <c r="ADO183" s="25"/>
      <c r="ADP183" s="25"/>
      <c r="ADQ183" s="25"/>
      <c r="ADR183" s="25"/>
      <c r="ADS183" s="25"/>
      <c r="ADT183" s="25"/>
      <c r="ADU183" s="25"/>
      <c r="ADV183" s="25"/>
      <c r="ADW183" s="25"/>
      <c r="ADX183" s="25"/>
      <c r="ADY183" s="25"/>
      <c r="ADZ183" s="25"/>
      <c r="AEA183" s="25"/>
      <c r="AEB183" s="25"/>
      <c r="AEC183" s="25"/>
      <c r="AED183" s="25"/>
      <c r="AEE183" s="25"/>
      <c r="AEF183" s="25"/>
      <c r="AEG183" s="25"/>
      <c r="AEH183" s="25"/>
      <c r="AEI183" s="25"/>
      <c r="AEJ183" s="25"/>
      <c r="AEK183" s="25"/>
      <c r="AEL183" s="25"/>
      <c r="AEM183" s="25"/>
      <c r="AEN183" s="25"/>
      <c r="AEO183" s="25"/>
      <c r="AEP183" s="25"/>
      <c r="AEQ183" s="25"/>
      <c r="AER183" s="25"/>
      <c r="AES183" s="25"/>
      <c r="AET183" s="25"/>
      <c r="AEU183" s="25"/>
      <c r="AEV183" s="25"/>
      <c r="AEW183" s="25"/>
      <c r="AEX183" s="25"/>
      <c r="AEY183" s="25"/>
      <c r="AEZ183" s="25"/>
      <c r="AFA183" s="25"/>
      <c r="AFB183" s="25"/>
      <c r="AFC183" s="25"/>
      <c r="AFD183" s="25"/>
      <c r="AFE183" s="25"/>
      <c r="AFF183" s="25"/>
      <c r="AFG183" s="25"/>
      <c r="AFH183" s="25"/>
      <c r="AFI183" s="25"/>
      <c r="AFJ183" s="25"/>
      <c r="AFK183" s="25"/>
      <c r="AFL183" s="25"/>
      <c r="AFM183" s="25"/>
      <c r="AFN183" s="25"/>
      <c r="AFO183" s="25"/>
      <c r="AFP183" s="25"/>
      <c r="AFQ183" s="25"/>
      <c r="AFR183" s="25"/>
      <c r="AFS183" s="25"/>
      <c r="AFT183" s="25"/>
      <c r="AFU183" s="25"/>
      <c r="AFV183" s="25"/>
      <c r="AFW183" s="25"/>
      <c r="AFX183" s="25"/>
      <c r="AFY183" s="25"/>
      <c r="AFZ183" s="25"/>
      <c r="AGA183" s="25"/>
      <c r="AGB183" s="25"/>
      <c r="AGC183" s="25"/>
      <c r="AGD183" s="25"/>
      <c r="AGE183" s="25"/>
      <c r="AGF183" s="25"/>
      <c r="AGG183" s="25"/>
      <c r="AGH183" s="25"/>
      <c r="AGI183" s="25"/>
      <c r="AGJ183" s="25"/>
      <c r="AGK183" s="25"/>
      <c r="AGL183" s="25"/>
      <c r="AGM183" s="25"/>
      <c r="AGN183" s="25"/>
      <c r="AGO183" s="25"/>
      <c r="AGP183" s="25"/>
      <c r="AGQ183" s="25"/>
      <c r="AGR183" s="25"/>
      <c r="AGS183" s="25"/>
      <c r="AGT183" s="25"/>
      <c r="AGU183" s="25"/>
      <c r="AGV183" s="25"/>
      <c r="AGW183" s="25"/>
      <c r="AGX183" s="25"/>
      <c r="AGY183" s="25"/>
      <c r="AGZ183" s="25"/>
      <c r="AHA183" s="25"/>
      <c r="AHB183" s="25"/>
      <c r="AHC183" s="25"/>
      <c r="AHD183" s="25"/>
      <c r="AHE183" s="25"/>
      <c r="AHF183" s="25"/>
      <c r="AHG183" s="25"/>
      <c r="AHH183" s="25"/>
      <c r="AHI183" s="25"/>
      <c r="AHJ183" s="25"/>
      <c r="AHK183" s="25"/>
      <c r="AHL183" s="25"/>
      <c r="AHM183" s="25"/>
      <c r="AHN183" s="25"/>
      <c r="AHO183" s="25"/>
      <c r="AHP183" s="25"/>
      <c r="AHQ183" s="25"/>
      <c r="AHR183" s="25"/>
      <c r="AHS183" s="25"/>
      <c r="AHT183" s="25"/>
      <c r="AHU183" s="25"/>
      <c r="AHV183" s="25"/>
      <c r="AHW183" s="25"/>
      <c r="AHX183" s="25"/>
      <c r="AHY183" s="25"/>
      <c r="AHZ183" s="25"/>
      <c r="AIA183" s="25"/>
      <c r="AIB183" s="25"/>
      <c r="AIC183" s="25"/>
      <c r="AID183" s="25"/>
      <c r="AIE183" s="25"/>
      <c r="AIF183" s="25"/>
      <c r="AIG183" s="25"/>
      <c r="AIH183" s="25"/>
      <c r="AII183" s="25"/>
      <c r="AIJ183" s="25"/>
      <c r="AIK183" s="25"/>
      <c r="AIL183" s="25"/>
      <c r="AIM183" s="25"/>
      <c r="AIN183" s="25"/>
      <c r="AIO183" s="25"/>
      <c r="AIP183" s="25"/>
      <c r="AIQ183" s="25"/>
      <c r="AIR183" s="25"/>
      <c r="AIS183" s="25"/>
      <c r="AIT183" s="25"/>
      <c r="AIU183" s="25"/>
      <c r="AIV183" s="25"/>
      <c r="AIW183" s="25"/>
      <c r="AIX183" s="25"/>
      <c r="AIY183" s="25"/>
      <c r="AIZ183" s="25"/>
      <c r="AJA183" s="25"/>
      <c r="AJB183" s="25"/>
      <c r="AJC183" s="25"/>
      <c r="AJD183" s="25"/>
      <c r="AJE183" s="25"/>
      <c r="AJF183" s="25"/>
      <c r="AJG183" s="25"/>
      <c r="AJH183" s="25"/>
      <c r="AJI183" s="25"/>
      <c r="AJJ183" s="25"/>
      <c r="AJK183" s="25"/>
      <c r="AJL183" s="25"/>
      <c r="AJM183" s="25"/>
      <c r="AJN183" s="25"/>
      <c r="AJO183" s="25"/>
      <c r="AJP183" s="25"/>
      <c r="AJQ183" s="25"/>
      <c r="AJR183" s="25"/>
      <c r="AJS183" s="25"/>
      <c r="AJT183" s="25"/>
      <c r="AJU183" s="25"/>
      <c r="AJV183" s="25"/>
      <c r="AJW183" s="25"/>
      <c r="AJX183" s="25"/>
      <c r="AJY183" s="25"/>
      <c r="AJZ183" s="25"/>
      <c r="AKA183" s="25"/>
      <c r="AKB183" s="25"/>
      <c r="AKC183" s="25"/>
      <c r="AKD183" s="25"/>
      <c r="AKE183" s="25"/>
      <c r="AKF183" s="25"/>
      <c r="AKG183" s="25"/>
      <c r="AKH183" s="25"/>
      <c r="AKI183" s="25"/>
      <c r="AKJ183" s="25"/>
      <c r="AKK183" s="25"/>
      <c r="AKL183" s="25"/>
      <c r="AKM183" s="25"/>
      <c r="AKN183" s="25"/>
      <c r="AKO183" s="25"/>
      <c r="AKP183" s="25"/>
      <c r="AKQ183" s="25"/>
      <c r="AKR183" s="25"/>
      <c r="AKS183" s="25"/>
      <c r="AKT183" s="25"/>
      <c r="AKU183" s="25"/>
      <c r="AKV183" s="25"/>
      <c r="AKW183" s="25"/>
      <c r="AKX183" s="25"/>
      <c r="AKY183" s="25"/>
      <c r="AKZ183" s="25"/>
      <c r="ALA183" s="25"/>
      <c r="ALB183" s="25"/>
      <c r="ALC183" s="25"/>
      <c r="ALD183" s="25"/>
      <c r="ALE183" s="25"/>
      <c r="ALF183" s="25"/>
      <c r="ALG183" s="25"/>
      <c r="ALH183" s="25"/>
      <c r="ALI183" s="25"/>
      <c r="ALJ183" s="25"/>
      <c r="ALK183" s="25"/>
      <c r="ALL183" s="25"/>
      <c r="ALM183" s="25"/>
      <c r="ALN183" s="25"/>
      <c r="ALO183" s="25"/>
      <c r="ALP183" s="25"/>
      <c r="ALQ183" s="25"/>
      <c r="ALR183" s="25"/>
      <c r="ALS183" s="25"/>
      <c r="ALT183" s="25"/>
      <c r="ALU183" s="25"/>
      <c r="ALV183" s="25"/>
      <c r="ALW183" s="25"/>
      <c r="ALX183" s="25"/>
      <c r="ALY183" s="25"/>
      <c r="ALZ183" s="25"/>
      <c r="AMA183" s="25"/>
      <c r="AMB183" s="25"/>
      <c r="AMC183" s="25"/>
      <c r="AMD183" s="25"/>
      <c r="AME183" s="25"/>
      <c r="AMF183" s="25"/>
      <c r="AMG183" s="25"/>
      <c r="AMH183" s="25"/>
      <c r="AMI183" s="25"/>
      <c r="AMJ183" s="25"/>
    </row>
    <row r="184" spans="1:1024" s="104" customFormat="1" x14ac:dyDescent="0.25">
      <c r="A184" s="99">
        <f t="shared" si="2"/>
        <v>161</v>
      </c>
      <c r="B184" s="95" t="s">
        <v>277</v>
      </c>
      <c r="C184" s="107" t="s">
        <v>20</v>
      </c>
      <c r="D184" s="136"/>
      <c r="E184" s="137"/>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c r="AP184" s="100"/>
      <c r="AQ184" s="100"/>
      <c r="AR184" s="100"/>
      <c r="AS184" s="100"/>
      <c r="AT184" s="100"/>
      <c r="AU184" s="100"/>
      <c r="AV184" s="100"/>
      <c r="AW184" s="100"/>
      <c r="AX184" s="100"/>
      <c r="AY184" s="100"/>
      <c r="AZ184" s="100"/>
      <c r="BA184" s="100"/>
      <c r="BB184" s="100"/>
      <c r="BC184" s="100"/>
      <c r="BD184" s="100"/>
      <c r="BE184" s="100"/>
      <c r="BF184" s="100"/>
      <c r="BG184" s="100"/>
      <c r="BH184" s="100"/>
      <c r="BI184" s="100"/>
      <c r="BJ184" s="100"/>
      <c r="BK184" s="100"/>
      <c r="BL184" s="100"/>
      <c r="BM184" s="100"/>
      <c r="BN184" s="100"/>
      <c r="BO184" s="100"/>
      <c r="BP184" s="100"/>
      <c r="BQ184" s="100"/>
      <c r="BR184" s="100"/>
      <c r="BS184" s="100"/>
      <c r="BT184" s="100"/>
      <c r="BU184" s="100"/>
      <c r="BV184" s="100"/>
      <c r="BW184" s="100"/>
      <c r="BX184" s="100"/>
      <c r="BY184" s="100"/>
      <c r="BZ184" s="100"/>
      <c r="CA184" s="100"/>
      <c r="CB184" s="100"/>
      <c r="CC184" s="100"/>
      <c r="CD184" s="100"/>
      <c r="CE184" s="100"/>
      <c r="CF184" s="100"/>
      <c r="CG184" s="100"/>
      <c r="CH184" s="100"/>
      <c r="CI184" s="100"/>
      <c r="CJ184" s="100"/>
      <c r="CK184" s="100"/>
      <c r="CL184" s="100"/>
      <c r="CM184" s="100"/>
      <c r="CN184" s="100"/>
      <c r="CO184" s="100"/>
      <c r="CP184" s="100"/>
      <c r="CQ184" s="100"/>
      <c r="CR184" s="100"/>
      <c r="CS184" s="100"/>
      <c r="CT184" s="100"/>
      <c r="CU184" s="100"/>
      <c r="CV184" s="100"/>
      <c r="CW184" s="100"/>
      <c r="CX184" s="100"/>
      <c r="CY184" s="100"/>
      <c r="CZ184" s="100"/>
      <c r="DA184" s="100"/>
      <c r="DB184" s="100"/>
      <c r="DC184" s="100"/>
      <c r="DD184" s="100"/>
      <c r="DE184" s="100"/>
      <c r="DF184" s="100"/>
      <c r="DG184" s="100"/>
      <c r="DH184" s="100"/>
      <c r="DI184" s="100"/>
      <c r="DJ184" s="100"/>
      <c r="DK184" s="100"/>
      <c r="DL184" s="100"/>
      <c r="DM184" s="100"/>
      <c r="DN184" s="100"/>
      <c r="DO184" s="100"/>
      <c r="DP184" s="100"/>
      <c r="DQ184" s="100"/>
      <c r="DR184" s="100"/>
      <c r="DS184" s="100"/>
      <c r="DT184" s="100"/>
      <c r="DU184" s="100"/>
      <c r="DV184" s="100"/>
      <c r="DW184" s="100"/>
      <c r="DX184" s="100"/>
      <c r="DY184" s="100"/>
      <c r="DZ184" s="100"/>
      <c r="EA184" s="100"/>
      <c r="EB184" s="100"/>
      <c r="EC184" s="100"/>
      <c r="ED184" s="100"/>
      <c r="EE184" s="100"/>
      <c r="EF184" s="100"/>
      <c r="EG184" s="100"/>
      <c r="EH184" s="100"/>
      <c r="EI184" s="100"/>
      <c r="EJ184" s="100"/>
      <c r="EK184" s="100"/>
      <c r="EL184" s="100"/>
      <c r="EM184" s="100"/>
      <c r="EN184" s="100"/>
      <c r="EO184" s="100"/>
      <c r="EP184" s="100"/>
      <c r="EQ184" s="100"/>
      <c r="ER184" s="100"/>
      <c r="ES184" s="100"/>
      <c r="ET184" s="100"/>
      <c r="EU184" s="100"/>
      <c r="EV184" s="100"/>
      <c r="EW184" s="100"/>
      <c r="EX184" s="100"/>
      <c r="EY184" s="100"/>
      <c r="EZ184" s="100"/>
      <c r="FA184" s="100"/>
      <c r="FB184" s="100"/>
      <c r="FC184" s="100"/>
      <c r="FD184" s="100"/>
      <c r="FE184" s="100"/>
      <c r="FF184" s="100"/>
      <c r="FG184" s="100"/>
      <c r="FH184" s="100"/>
      <c r="FI184" s="100"/>
      <c r="FJ184" s="100"/>
      <c r="FK184" s="100"/>
      <c r="FL184" s="100"/>
      <c r="FM184" s="100"/>
      <c r="FN184" s="100"/>
      <c r="FO184" s="100"/>
      <c r="FP184" s="100"/>
      <c r="FQ184" s="100"/>
      <c r="FR184" s="100"/>
      <c r="FS184" s="100"/>
      <c r="FT184" s="100"/>
      <c r="FU184" s="100"/>
      <c r="FV184" s="100"/>
      <c r="FW184" s="100"/>
      <c r="FX184" s="100"/>
      <c r="FY184" s="100"/>
      <c r="FZ184" s="100"/>
      <c r="GA184" s="100"/>
      <c r="GB184" s="100"/>
      <c r="GC184" s="100"/>
      <c r="GD184" s="100"/>
      <c r="GE184" s="100"/>
      <c r="GF184" s="100"/>
      <c r="GG184" s="100"/>
      <c r="GH184" s="100"/>
      <c r="GI184" s="100"/>
      <c r="GJ184" s="100"/>
      <c r="GK184" s="100"/>
      <c r="GL184" s="100"/>
      <c r="GM184" s="100"/>
      <c r="GN184" s="100"/>
      <c r="GO184" s="100"/>
      <c r="GP184" s="100"/>
      <c r="GQ184" s="100"/>
      <c r="GR184" s="100"/>
      <c r="GS184" s="100"/>
      <c r="GT184" s="100"/>
      <c r="GU184" s="100"/>
      <c r="GV184" s="100"/>
      <c r="GW184" s="100"/>
      <c r="GX184" s="100"/>
      <c r="GY184" s="100"/>
      <c r="GZ184" s="100"/>
      <c r="HA184" s="100"/>
      <c r="HB184" s="100"/>
      <c r="HC184" s="100"/>
      <c r="HD184" s="100"/>
      <c r="HE184" s="100"/>
      <c r="HF184" s="100"/>
      <c r="HG184" s="100"/>
      <c r="HH184" s="100"/>
      <c r="HI184" s="100"/>
      <c r="HJ184" s="100"/>
      <c r="HK184" s="100"/>
      <c r="HL184" s="100"/>
      <c r="HM184" s="100"/>
      <c r="HN184" s="100"/>
      <c r="HO184" s="100"/>
      <c r="HP184" s="100"/>
      <c r="HQ184" s="100"/>
      <c r="HR184" s="100"/>
      <c r="HS184" s="100"/>
      <c r="HT184" s="100"/>
      <c r="HU184" s="100"/>
      <c r="HV184" s="100"/>
      <c r="HW184" s="100"/>
      <c r="HX184" s="100"/>
      <c r="HY184" s="100"/>
      <c r="HZ184" s="100"/>
      <c r="IA184" s="100"/>
      <c r="IB184" s="100"/>
      <c r="IC184" s="100"/>
      <c r="ID184" s="100"/>
      <c r="IE184" s="100"/>
      <c r="IF184" s="100"/>
      <c r="IG184" s="100"/>
      <c r="IH184" s="100"/>
      <c r="II184" s="100"/>
      <c r="IJ184" s="100"/>
      <c r="IK184" s="100"/>
      <c r="IL184" s="100"/>
      <c r="IM184" s="100"/>
      <c r="IN184" s="100"/>
      <c r="IO184" s="100"/>
      <c r="IP184" s="100"/>
      <c r="IQ184" s="100"/>
      <c r="IR184" s="100"/>
      <c r="IS184" s="100"/>
      <c r="IT184" s="100"/>
      <c r="IU184" s="100"/>
      <c r="IV184" s="100"/>
      <c r="IW184" s="100"/>
      <c r="IX184" s="100"/>
      <c r="IY184" s="100"/>
      <c r="IZ184" s="100"/>
      <c r="JA184" s="100"/>
      <c r="JB184" s="100"/>
      <c r="JC184" s="100"/>
      <c r="JD184" s="100"/>
      <c r="JE184" s="100"/>
      <c r="JF184" s="100"/>
      <c r="JG184" s="100"/>
      <c r="JH184" s="100"/>
      <c r="JI184" s="100"/>
      <c r="JJ184" s="100"/>
      <c r="JK184" s="100"/>
      <c r="JL184" s="100"/>
      <c r="JM184" s="100"/>
      <c r="JN184" s="100"/>
      <c r="JO184" s="100"/>
      <c r="JP184" s="100"/>
      <c r="JQ184" s="100"/>
      <c r="JR184" s="100"/>
      <c r="JS184" s="100"/>
      <c r="JT184" s="100"/>
      <c r="JU184" s="100"/>
      <c r="JV184" s="100"/>
      <c r="JW184" s="100"/>
      <c r="JX184" s="100"/>
      <c r="JY184" s="100"/>
      <c r="JZ184" s="100"/>
      <c r="KA184" s="100"/>
      <c r="KB184" s="100"/>
      <c r="KC184" s="100"/>
      <c r="KD184" s="100"/>
      <c r="KE184" s="100"/>
      <c r="KF184" s="100"/>
      <c r="KG184" s="100"/>
      <c r="KH184" s="100"/>
      <c r="KI184" s="100"/>
      <c r="KJ184" s="100"/>
      <c r="KK184" s="100"/>
      <c r="KL184" s="100"/>
      <c r="KM184" s="100"/>
      <c r="KN184" s="100"/>
      <c r="KO184" s="100"/>
      <c r="KP184" s="100"/>
      <c r="KQ184" s="100"/>
      <c r="KR184" s="100"/>
      <c r="KS184" s="100"/>
      <c r="KT184" s="100"/>
      <c r="KU184" s="100"/>
      <c r="KV184" s="100"/>
      <c r="KW184" s="100"/>
      <c r="KX184" s="100"/>
      <c r="KY184" s="100"/>
      <c r="KZ184" s="100"/>
      <c r="LA184" s="100"/>
      <c r="LB184" s="100"/>
      <c r="LC184" s="100"/>
      <c r="LD184" s="100"/>
      <c r="LE184" s="100"/>
      <c r="LF184" s="100"/>
      <c r="LG184" s="100"/>
      <c r="LH184" s="100"/>
      <c r="LI184" s="100"/>
      <c r="LJ184" s="100"/>
      <c r="LK184" s="100"/>
      <c r="LL184" s="100"/>
      <c r="LM184" s="100"/>
      <c r="LN184" s="100"/>
      <c r="LO184" s="100"/>
      <c r="LP184" s="100"/>
      <c r="LQ184" s="100"/>
      <c r="LR184" s="100"/>
      <c r="LS184" s="100"/>
      <c r="LT184" s="100"/>
      <c r="LU184" s="100"/>
      <c r="LV184" s="100"/>
      <c r="LW184" s="100"/>
      <c r="LX184" s="100"/>
      <c r="LY184" s="100"/>
      <c r="LZ184" s="100"/>
      <c r="MA184" s="100"/>
      <c r="MB184" s="100"/>
      <c r="MC184" s="100"/>
      <c r="MD184" s="100"/>
      <c r="ME184" s="100"/>
      <c r="MF184" s="100"/>
      <c r="MG184" s="100"/>
      <c r="MH184" s="100"/>
      <c r="MI184" s="100"/>
      <c r="MJ184" s="100"/>
      <c r="MK184" s="100"/>
      <c r="ML184" s="100"/>
      <c r="MM184" s="100"/>
      <c r="MN184" s="100"/>
      <c r="MO184" s="100"/>
      <c r="MP184" s="100"/>
      <c r="MQ184" s="100"/>
      <c r="MR184" s="100"/>
      <c r="MS184" s="100"/>
      <c r="MT184" s="100"/>
      <c r="MU184" s="100"/>
      <c r="MV184" s="100"/>
      <c r="MW184" s="100"/>
      <c r="MX184" s="100"/>
      <c r="MY184" s="100"/>
      <c r="MZ184" s="100"/>
      <c r="NA184" s="100"/>
      <c r="NB184" s="100"/>
      <c r="NC184" s="100"/>
      <c r="ND184" s="100"/>
      <c r="NE184" s="100"/>
      <c r="NF184" s="100"/>
      <c r="NG184" s="100"/>
      <c r="NH184" s="100"/>
      <c r="NI184" s="100"/>
      <c r="NJ184" s="100"/>
      <c r="NK184" s="100"/>
      <c r="NL184" s="100"/>
      <c r="NM184" s="100"/>
      <c r="NN184" s="100"/>
      <c r="NO184" s="100"/>
      <c r="NP184" s="100"/>
      <c r="NQ184" s="100"/>
      <c r="NR184" s="100"/>
      <c r="NS184" s="100"/>
      <c r="NT184" s="100"/>
      <c r="NU184" s="100"/>
      <c r="NV184" s="100"/>
      <c r="NW184" s="100"/>
      <c r="NX184" s="100"/>
      <c r="NY184" s="100"/>
      <c r="NZ184" s="100"/>
      <c r="OA184" s="100"/>
      <c r="OB184" s="100"/>
      <c r="OC184" s="100"/>
      <c r="OD184" s="100"/>
      <c r="OE184" s="100"/>
      <c r="OF184" s="100"/>
      <c r="OG184" s="100"/>
      <c r="OH184" s="100"/>
      <c r="OI184" s="100"/>
      <c r="OJ184" s="100"/>
      <c r="OK184" s="100"/>
      <c r="OL184" s="100"/>
      <c r="OM184" s="100"/>
      <c r="ON184" s="100"/>
      <c r="OO184" s="100"/>
      <c r="OP184" s="100"/>
      <c r="OQ184" s="100"/>
      <c r="OR184" s="100"/>
      <c r="OS184" s="100"/>
      <c r="OT184" s="100"/>
      <c r="OU184" s="100"/>
      <c r="OV184" s="100"/>
      <c r="OW184" s="100"/>
      <c r="OX184" s="100"/>
      <c r="OY184" s="100"/>
      <c r="OZ184" s="100"/>
      <c r="PA184" s="100"/>
      <c r="PB184" s="100"/>
      <c r="PC184" s="100"/>
      <c r="PD184" s="100"/>
      <c r="PE184" s="100"/>
      <c r="PF184" s="100"/>
      <c r="PG184" s="100"/>
      <c r="PH184" s="100"/>
      <c r="PI184" s="100"/>
      <c r="PJ184" s="100"/>
      <c r="PK184" s="100"/>
      <c r="PL184" s="100"/>
      <c r="PM184" s="100"/>
      <c r="PN184" s="100"/>
      <c r="PO184" s="100"/>
      <c r="PP184" s="100"/>
      <c r="PQ184" s="100"/>
      <c r="PR184" s="100"/>
      <c r="PS184" s="100"/>
      <c r="PT184" s="100"/>
      <c r="PU184" s="100"/>
      <c r="PV184" s="100"/>
      <c r="PW184" s="100"/>
      <c r="PX184" s="100"/>
      <c r="PY184" s="100"/>
      <c r="PZ184" s="100"/>
      <c r="QA184" s="100"/>
      <c r="QB184" s="100"/>
      <c r="QC184" s="100"/>
      <c r="QD184" s="100"/>
      <c r="QE184" s="100"/>
      <c r="QF184" s="100"/>
      <c r="QG184" s="100"/>
      <c r="QH184" s="100"/>
      <c r="QI184" s="100"/>
      <c r="QJ184" s="100"/>
      <c r="QK184" s="100"/>
      <c r="QL184" s="100"/>
      <c r="QM184" s="100"/>
      <c r="QN184" s="100"/>
      <c r="QO184" s="100"/>
      <c r="QP184" s="100"/>
      <c r="QQ184" s="100"/>
      <c r="QR184" s="100"/>
      <c r="QS184" s="100"/>
      <c r="QT184" s="100"/>
      <c r="QU184" s="100"/>
      <c r="QV184" s="100"/>
      <c r="QW184" s="100"/>
      <c r="QX184" s="100"/>
      <c r="QY184" s="100"/>
      <c r="QZ184" s="100"/>
      <c r="RA184" s="100"/>
      <c r="RB184" s="100"/>
      <c r="RC184" s="100"/>
      <c r="RD184" s="100"/>
      <c r="RE184" s="100"/>
      <c r="RF184" s="100"/>
      <c r="RG184" s="100"/>
      <c r="RH184" s="100"/>
      <c r="RI184" s="100"/>
      <c r="RJ184" s="100"/>
      <c r="RK184" s="100"/>
      <c r="RL184" s="100"/>
      <c r="RM184" s="100"/>
      <c r="RN184" s="100"/>
      <c r="RO184" s="100"/>
      <c r="RP184" s="100"/>
      <c r="RQ184" s="100"/>
      <c r="RR184" s="100"/>
      <c r="RS184" s="100"/>
      <c r="RT184" s="100"/>
      <c r="RU184" s="100"/>
      <c r="RV184" s="100"/>
      <c r="RW184" s="100"/>
      <c r="RX184" s="100"/>
      <c r="RY184" s="100"/>
      <c r="RZ184" s="100"/>
      <c r="SA184" s="100"/>
      <c r="SB184" s="100"/>
      <c r="SC184" s="100"/>
      <c r="SD184" s="100"/>
      <c r="SE184" s="100"/>
      <c r="SF184" s="100"/>
      <c r="SG184" s="100"/>
      <c r="SH184" s="100"/>
      <c r="SI184" s="100"/>
      <c r="SJ184" s="100"/>
      <c r="SK184" s="100"/>
      <c r="SL184" s="100"/>
      <c r="SM184" s="100"/>
      <c r="SN184" s="100"/>
      <c r="SO184" s="100"/>
      <c r="SP184" s="100"/>
      <c r="SQ184" s="100"/>
      <c r="SR184" s="100"/>
      <c r="SS184" s="100"/>
      <c r="ST184" s="100"/>
      <c r="SU184" s="100"/>
      <c r="SV184" s="100"/>
      <c r="SW184" s="100"/>
      <c r="SX184" s="100"/>
      <c r="SY184" s="100"/>
      <c r="SZ184" s="100"/>
      <c r="TA184" s="100"/>
      <c r="TB184" s="100"/>
      <c r="TC184" s="100"/>
      <c r="TD184" s="100"/>
      <c r="TE184" s="100"/>
      <c r="TF184" s="100"/>
      <c r="TG184" s="100"/>
      <c r="TH184" s="100"/>
      <c r="TI184" s="100"/>
      <c r="TJ184" s="100"/>
      <c r="TK184" s="100"/>
      <c r="TL184" s="100"/>
      <c r="TM184" s="100"/>
      <c r="TN184" s="100"/>
      <c r="TO184" s="100"/>
      <c r="TP184" s="100"/>
      <c r="TQ184" s="100"/>
      <c r="TR184" s="100"/>
      <c r="TS184" s="100"/>
      <c r="TT184" s="100"/>
      <c r="TU184" s="100"/>
      <c r="TV184" s="100"/>
      <c r="TW184" s="100"/>
      <c r="TX184" s="100"/>
      <c r="TY184" s="100"/>
      <c r="TZ184" s="100"/>
      <c r="UA184" s="100"/>
      <c r="UB184" s="100"/>
      <c r="UC184" s="100"/>
      <c r="UD184" s="100"/>
      <c r="UE184" s="100"/>
      <c r="UF184" s="100"/>
      <c r="UG184" s="100"/>
      <c r="UH184" s="100"/>
      <c r="UI184" s="100"/>
      <c r="UJ184" s="100"/>
      <c r="UK184" s="100"/>
      <c r="UL184" s="100"/>
      <c r="UM184" s="100"/>
      <c r="UN184" s="100"/>
      <c r="UO184" s="100"/>
      <c r="UP184" s="100"/>
      <c r="UQ184" s="100"/>
      <c r="UR184" s="100"/>
      <c r="US184" s="100"/>
      <c r="UT184" s="100"/>
      <c r="UU184" s="100"/>
      <c r="UV184" s="100"/>
      <c r="UW184" s="100"/>
      <c r="UX184" s="100"/>
      <c r="UY184" s="100"/>
      <c r="UZ184" s="100"/>
      <c r="VA184" s="100"/>
      <c r="VB184" s="100"/>
      <c r="VC184" s="100"/>
      <c r="VD184" s="100"/>
      <c r="VE184" s="100"/>
      <c r="VF184" s="100"/>
      <c r="VG184" s="100"/>
      <c r="VH184" s="100"/>
      <c r="VI184" s="100"/>
      <c r="VJ184" s="100"/>
      <c r="VK184" s="100"/>
      <c r="VL184" s="100"/>
      <c r="VM184" s="100"/>
      <c r="VN184" s="100"/>
      <c r="VO184" s="100"/>
      <c r="VP184" s="100"/>
      <c r="VQ184" s="100"/>
      <c r="VR184" s="100"/>
      <c r="VS184" s="100"/>
      <c r="VT184" s="100"/>
      <c r="VU184" s="100"/>
      <c r="VV184" s="100"/>
      <c r="VW184" s="100"/>
      <c r="VX184" s="100"/>
      <c r="VY184" s="100"/>
      <c r="VZ184" s="100"/>
      <c r="WA184" s="100"/>
      <c r="WB184" s="100"/>
      <c r="WC184" s="100"/>
      <c r="WD184" s="100"/>
      <c r="WE184" s="100"/>
      <c r="WF184" s="100"/>
      <c r="WG184" s="100"/>
      <c r="WH184" s="100"/>
      <c r="WI184" s="100"/>
      <c r="WJ184" s="100"/>
      <c r="WK184" s="100"/>
      <c r="WL184" s="100"/>
      <c r="WM184" s="100"/>
      <c r="WN184" s="100"/>
      <c r="WO184" s="100"/>
      <c r="WP184" s="100"/>
      <c r="WQ184" s="100"/>
      <c r="WR184" s="100"/>
      <c r="WS184" s="100"/>
      <c r="WT184" s="100"/>
      <c r="WU184" s="100"/>
      <c r="WV184" s="100"/>
      <c r="WW184" s="100"/>
      <c r="WX184" s="100"/>
      <c r="WY184" s="100"/>
      <c r="WZ184" s="100"/>
      <c r="XA184" s="100"/>
      <c r="XB184" s="100"/>
      <c r="XC184" s="100"/>
      <c r="XD184" s="100"/>
      <c r="XE184" s="100"/>
      <c r="XF184" s="100"/>
      <c r="XG184" s="100"/>
      <c r="XH184" s="100"/>
      <c r="XI184" s="100"/>
      <c r="XJ184" s="100"/>
      <c r="XK184" s="100"/>
      <c r="XL184" s="100"/>
      <c r="XM184" s="100"/>
      <c r="XN184" s="100"/>
      <c r="XO184" s="100"/>
      <c r="XP184" s="100"/>
      <c r="XQ184" s="100"/>
      <c r="XR184" s="100"/>
      <c r="XS184" s="100"/>
      <c r="XT184" s="100"/>
      <c r="XU184" s="100"/>
      <c r="XV184" s="100"/>
      <c r="XW184" s="100"/>
      <c r="XX184" s="100"/>
      <c r="XY184" s="100"/>
      <c r="XZ184" s="100"/>
      <c r="YA184" s="100"/>
      <c r="YB184" s="100"/>
      <c r="YC184" s="100"/>
      <c r="YD184" s="100"/>
      <c r="YE184" s="100"/>
      <c r="YF184" s="100"/>
      <c r="YG184" s="100"/>
      <c r="YH184" s="100"/>
      <c r="YI184" s="100"/>
      <c r="YJ184" s="100"/>
      <c r="YK184" s="100"/>
      <c r="YL184" s="100"/>
      <c r="YM184" s="100"/>
      <c r="YN184" s="100"/>
      <c r="YO184" s="100"/>
      <c r="YP184" s="100"/>
      <c r="YQ184" s="100"/>
      <c r="YR184" s="100"/>
      <c r="YS184" s="100"/>
      <c r="YT184" s="100"/>
      <c r="YU184" s="100"/>
      <c r="YV184" s="100"/>
      <c r="YW184" s="100"/>
      <c r="YX184" s="100"/>
      <c r="YY184" s="100"/>
      <c r="YZ184" s="100"/>
      <c r="ZA184" s="100"/>
      <c r="ZB184" s="100"/>
      <c r="ZC184" s="100"/>
      <c r="ZD184" s="100"/>
      <c r="ZE184" s="100"/>
      <c r="ZF184" s="100"/>
      <c r="ZG184" s="100"/>
      <c r="ZH184" s="100"/>
      <c r="ZI184" s="100"/>
      <c r="ZJ184" s="100"/>
      <c r="ZK184" s="100"/>
      <c r="ZL184" s="100"/>
      <c r="ZM184" s="100"/>
      <c r="ZN184" s="100"/>
      <c r="ZO184" s="100"/>
      <c r="ZP184" s="100"/>
      <c r="ZQ184" s="100"/>
      <c r="ZR184" s="100"/>
      <c r="ZS184" s="100"/>
      <c r="ZT184" s="100"/>
      <c r="ZU184" s="100"/>
      <c r="ZV184" s="100"/>
      <c r="ZW184" s="100"/>
      <c r="ZX184" s="100"/>
      <c r="ZY184" s="100"/>
      <c r="ZZ184" s="100"/>
      <c r="AAA184" s="100"/>
      <c r="AAB184" s="100"/>
      <c r="AAC184" s="100"/>
      <c r="AAD184" s="100"/>
      <c r="AAE184" s="100"/>
      <c r="AAF184" s="100"/>
      <c r="AAG184" s="100"/>
      <c r="AAH184" s="100"/>
      <c r="AAI184" s="100"/>
      <c r="AAJ184" s="100"/>
      <c r="AAK184" s="100"/>
      <c r="AAL184" s="100"/>
      <c r="AAM184" s="100"/>
      <c r="AAN184" s="100"/>
      <c r="AAO184" s="100"/>
      <c r="AAP184" s="100"/>
      <c r="AAQ184" s="100"/>
      <c r="AAR184" s="100"/>
      <c r="AAS184" s="100"/>
      <c r="AAT184" s="100"/>
      <c r="AAU184" s="100"/>
      <c r="AAV184" s="100"/>
      <c r="AAW184" s="100"/>
      <c r="AAX184" s="100"/>
      <c r="AAY184" s="100"/>
      <c r="AAZ184" s="100"/>
      <c r="ABA184" s="100"/>
      <c r="ABB184" s="100"/>
      <c r="ABC184" s="100"/>
      <c r="ABD184" s="100"/>
      <c r="ABE184" s="100"/>
      <c r="ABF184" s="100"/>
      <c r="ABG184" s="100"/>
      <c r="ABH184" s="100"/>
      <c r="ABI184" s="100"/>
      <c r="ABJ184" s="100"/>
      <c r="ABK184" s="100"/>
      <c r="ABL184" s="100"/>
      <c r="ABM184" s="100"/>
      <c r="ABN184" s="100"/>
      <c r="ABO184" s="100"/>
      <c r="ABP184" s="100"/>
      <c r="ABQ184" s="100"/>
      <c r="ABR184" s="100"/>
      <c r="ABS184" s="100"/>
      <c r="ABT184" s="100"/>
      <c r="ABU184" s="100"/>
      <c r="ABV184" s="100"/>
      <c r="ABW184" s="100"/>
      <c r="ABX184" s="100"/>
      <c r="ABY184" s="100"/>
      <c r="ABZ184" s="100"/>
      <c r="ACA184" s="100"/>
      <c r="ACB184" s="100"/>
      <c r="ACC184" s="100"/>
      <c r="ACD184" s="100"/>
      <c r="ACE184" s="100"/>
      <c r="ACF184" s="100"/>
      <c r="ACG184" s="100"/>
      <c r="ACH184" s="100"/>
      <c r="ACI184" s="100"/>
      <c r="ACJ184" s="100"/>
      <c r="ACK184" s="100"/>
      <c r="ACL184" s="100"/>
      <c r="ACM184" s="100"/>
      <c r="ACN184" s="100"/>
      <c r="ACO184" s="100"/>
      <c r="ACP184" s="100"/>
      <c r="ACQ184" s="100"/>
      <c r="ACR184" s="100"/>
      <c r="ACS184" s="100"/>
      <c r="ACT184" s="100"/>
      <c r="ACU184" s="100"/>
      <c r="ACV184" s="100"/>
      <c r="ACW184" s="100"/>
      <c r="ACX184" s="100"/>
      <c r="ACY184" s="100"/>
      <c r="ACZ184" s="100"/>
      <c r="ADA184" s="100"/>
      <c r="ADB184" s="100"/>
      <c r="ADC184" s="100"/>
      <c r="ADD184" s="100"/>
      <c r="ADE184" s="100"/>
      <c r="ADF184" s="100"/>
      <c r="ADG184" s="100"/>
      <c r="ADH184" s="100"/>
      <c r="ADI184" s="100"/>
      <c r="ADJ184" s="100"/>
      <c r="ADK184" s="100"/>
      <c r="ADL184" s="100"/>
      <c r="ADM184" s="100"/>
      <c r="ADN184" s="100"/>
      <c r="ADO184" s="100"/>
      <c r="ADP184" s="100"/>
      <c r="ADQ184" s="100"/>
      <c r="ADR184" s="100"/>
      <c r="ADS184" s="100"/>
      <c r="ADT184" s="100"/>
      <c r="ADU184" s="100"/>
      <c r="ADV184" s="100"/>
      <c r="ADW184" s="100"/>
      <c r="ADX184" s="100"/>
      <c r="ADY184" s="100"/>
      <c r="ADZ184" s="100"/>
      <c r="AEA184" s="100"/>
      <c r="AEB184" s="100"/>
      <c r="AEC184" s="100"/>
      <c r="AED184" s="100"/>
      <c r="AEE184" s="100"/>
      <c r="AEF184" s="100"/>
      <c r="AEG184" s="100"/>
      <c r="AEH184" s="100"/>
      <c r="AEI184" s="100"/>
      <c r="AEJ184" s="100"/>
      <c r="AEK184" s="100"/>
      <c r="AEL184" s="100"/>
      <c r="AEM184" s="100"/>
      <c r="AEN184" s="100"/>
      <c r="AEO184" s="100"/>
      <c r="AEP184" s="100"/>
      <c r="AEQ184" s="100"/>
      <c r="AER184" s="100"/>
      <c r="AES184" s="100"/>
      <c r="AET184" s="100"/>
      <c r="AEU184" s="100"/>
      <c r="AEV184" s="100"/>
      <c r="AEW184" s="100"/>
      <c r="AEX184" s="100"/>
      <c r="AEY184" s="100"/>
      <c r="AEZ184" s="100"/>
      <c r="AFA184" s="100"/>
      <c r="AFB184" s="100"/>
      <c r="AFC184" s="100"/>
      <c r="AFD184" s="100"/>
      <c r="AFE184" s="100"/>
      <c r="AFF184" s="100"/>
      <c r="AFG184" s="100"/>
      <c r="AFH184" s="100"/>
      <c r="AFI184" s="100"/>
      <c r="AFJ184" s="100"/>
      <c r="AFK184" s="100"/>
      <c r="AFL184" s="100"/>
      <c r="AFM184" s="100"/>
      <c r="AFN184" s="100"/>
      <c r="AFO184" s="100"/>
      <c r="AFP184" s="100"/>
      <c r="AFQ184" s="100"/>
      <c r="AFR184" s="100"/>
      <c r="AFS184" s="100"/>
      <c r="AFT184" s="100"/>
      <c r="AFU184" s="100"/>
      <c r="AFV184" s="100"/>
      <c r="AFW184" s="100"/>
      <c r="AFX184" s="100"/>
      <c r="AFY184" s="100"/>
      <c r="AFZ184" s="100"/>
      <c r="AGA184" s="100"/>
      <c r="AGB184" s="100"/>
      <c r="AGC184" s="100"/>
      <c r="AGD184" s="100"/>
      <c r="AGE184" s="100"/>
      <c r="AGF184" s="100"/>
      <c r="AGG184" s="100"/>
      <c r="AGH184" s="100"/>
      <c r="AGI184" s="100"/>
      <c r="AGJ184" s="100"/>
      <c r="AGK184" s="100"/>
      <c r="AGL184" s="100"/>
      <c r="AGM184" s="100"/>
      <c r="AGN184" s="100"/>
      <c r="AGO184" s="100"/>
      <c r="AGP184" s="100"/>
      <c r="AGQ184" s="100"/>
      <c r="AGR184" s="100"/>
      <c r="AGS184" s="100"/>
      <c r="AGT184" s="100"/>
      <c r="AGU184" s="100"/>
      <c r="AGV184" s="100"/>
      <c r="AGW184" s="100"/>
      <c r="AGX184" s="100"/>
      <c r="AGY184" s="100"/>
      <c r="AGZ184" s="100"/>
      <c r="AHA184" s="100"/>
      <c r="AHB184" s="100"/>
      <c r="AHC184" s="100"/>
      <c r="AHD184" s="100"/>
      <c r="AHE184" s="100"/>
      <c r="AHF184" s="100"/>
      <c r="AHG184" s="100"/>
      <c r="AHH184" s="100"/>
      <c r="AHI184" s="100"/>
      <c r="AHJ184" s="100"/>
      <c r="AHK184" s="100"/>
      <c r="AHL184" s="100"/>
      <c r="AHM184" s="100"/>
      <c r="AHN184" s="100"/>
      <c r="AHO184" s="100"/>
      <c r="AHP184" s="100"/>
      <c r="AHQ184" s="100"/>
      <c r="AHR184" s="100"/>
      <c r="AHS184" s="100"/>
      <c r="AHT184" s="100"/>
      <c r="AHU184" s="100"/>
      <c r="AHV184" s="100"/>
      <c r="AHW184" s="100"/>
      <c r="AHX184" s="100"/>
      <c r="AHY184" s="100"/>
      <c r="AHZ184" s="100"/>
      <c r="AIA184" s="100"/>
      <c r="AIB184" s="100"/>
      <c r="AIC184" s="100"/>
      <c r="AID184" s="100"/>
      <c r="AIE184" s="100"/>
      <c r="AIF184" s="100"/>
      <c r="AIG184" s="100"/>
      <c r="AIH184" s="100"/>
      <c r="AII184" s="100"/>
      <c r="AIJ184" s="100"/>
      <c r="AIK184" s="100"/>
      <c r="AIL184" s="100"/>
      <c r="AIM184" s="100"/>
      <c r="AIN184" s="100"/>
      <c r="AIO184" s="100"/>
      <c r="AIP184" s="100"/>
      <c r="AIQ184" s="100"/>
      <c r="AIR184" s="100"/>
      <c r="AIS184" s="100"/>
      <c r="AIT184" s="100"/>
      <c r="AIU184" s="100"/>
      <c r="AIV184" s="100"/>
      <c r="AIW184" s="100"/>
      <c r="AIX184" s="100"/>
      <c r="AIY184" s="100"/>
      <c r="AIZ184" s="100"/>
      <c r="AJA184" s="100"/>
      <c r="AJB184" s="100"/>
      <c r="AJC184" s="100"/>
      <c r="AJD184" s="100"/>
      <c r="AJE184" s="100"/>
      <c r="AJF184" s="100"/>
      <c r="AJG184" s="100"/>
      <c r="AJH184" s="100"/>
      <c r="AJI184" s="100"/>
      <c r="AJJ184" s="100"/>
      <c r="AJK184" s="100"/>
      <c r="AJL184" s="100"/>
      <c r="AJM184" s="100"/>
      <c r="AJN184" s="100"/>
      <c r="AJO184" s="100"/>
      <c r="AJP184" s="100"/>
      <c r="AJQ184" s="100"/>
      <c r="AJR184" s="100"/>
      <c r="AJS184" s="100"/>
      <c r="AJT184" s="100"/>
      <c r="AJU184" s="100"/>
      <c r="AJV184" s="100"/>
      <c r="AJW184" s="100"/>
      <c r="AJX184" s="100"/>
      <c r="AJY184" s="100"/>
      <c r="AJZ184" s="100"/>
      <c r="AKA184" s="100"/>
      <c r="AKB184" s="100"/>
      <c r="AKC184" s="100"/>
      <c r="AKD184" s="100"/>
      <c r="AKE184" s="100"/>
      <c r="AKF184" s="100"/>
      <c r="AKG184" s="100"/>
      <c r="AKH184" s="100"/>
      <c r="AKI184" s="100"/>
      <c r="AKJ184" s="100"/>
      <c r="AKK184" s="100"/>
      <c r="AKL184" s="100"/>
      <c r="AKM184" s="100"/>
      <c r="AKN184" s="100"/>
      <c r="AKO184" s="100"/>
      <c r="AKP184" s="100"/>
      <c r="AKQ184" s="100"/>
      <c r="AKR184" s="100"/>
      <c r="AKS184" s="100"/>
      <c r="AKT184" s="100"/>
      <c r="AKU184" s="100"/>
      <c r="AKV184" s="100"/>
      <c r="AKW184" s="100"/>
      <c r="AKX184" s="100"/>
      <c r="AKY184" s="100"/>
      <c r="AKZ184" s="100"/>
      <c r="ALA184" s="100"/>
      <c r="ALB184" s="100"/>
      <c r="ALC184" s="100"/>
      <c r="ALD184" s="100"/>
      <c r="ALE184" s="100"/>
      <c r="ALF184" s="100"/>
      <c r="ALG184" s="100"/>
      <c r="ALH184" s="100"/>
      <c r="ALI184" s="100"/>
      <c r="ALJ184" s="100"/>
      <c r="ALK184" s="100"/>
      <c r="ALL184" s="100"/>
      <c r="ALM184" s="100"/>
      <c r="ALN184" s="100"/>
      <c r="ALO184" s="100"/>
      <c r="ALP184" s="100"/>
      <c r="ALQ184" s="100"/>
      <c r="ALR184" s="100"/>
      <c r="ALS184" s="100"/>
      <c r="ALT184" s="100"/>
      <c r="ALU184" s="100"/>
      <c r="ALV184" s="100"/>
      <c r="ALW184" s="100"/>
      <c r="ALX184" s="100"/>
      <c r="ALY184" s="100"/>
      <c r="ALZ184" s="100"/>
      <c r="AMA184" s="100"/>
      <c r="AMB184" s="100"/>
      <c r="AMC184" s="100"/>
      <c r="AMD184" s="100"/>
      <c r="AME184" s="100"/>
      <c r="AMF184" s="100"/>
      <c r="AMG184" s="100"/>
      <c r="AMH184" s="100"/>
      <c r="AMI184" s="100"/>
      <c r="AMJ184" s="100"/>
    </row>
    <row r="185" spans="1:1024" s="104" customFormat="1" x14ac:dyDescent="0.25">
      <c r="A185" s="99">
        <f t="shared" si="2"/>
        <v>162</v>
      </c>
      <c r="B185" s="95" t="s">
        <v>220</v>
      </c>
      <c r="C185" s="107" t="s">
        <v>20</v>
      </c>
      <c r="D185" s="136"/>
      <c r="E185" s="137"/>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c r="AP185" s="100"/>
      <c r="AQ185" s="100"/>
      <c r="AR185" s="100"/>
      <c r="AS185" s="100"/>
      <c r="AT185" s="100"/>
      <c r="AU185" s="100"/>
      <c r="AV185" s="100"/>
      <c r="AW185" s="100"/>
      <c r="AX185" s="100"/>
      <c r="AY185" s="100"/>
      <c r="AZ185" s="100"/>
      <c r="BA185" s="100"/>
      <c r="BB185" s="100"/>
      <c r="BC185" s="100"/>
      <c r="BD185" s="100"/>
      <c r="BE185" s="100"/>
      <c r="BF185" s="100"/>
      <c r="BG185" s="100"/>
      <c r="BH185" s="100"/>
      <c r="BI185" s="100"/>
      <c r="BJ185" s="100"/>
      <c r="BK185" s="100"/>
      <c r="BL185" s="100"/>
      <c r="BM185" s="100"/>
      <c r="BN185" s="100"/>
      <c r="BO185" s="100"/>
      <c r="BP185" s="100"/>
      <c r="BQ185" s="100"/>
      <c r="BR185" s="100"/>
      <c r="BS185" s="100"/>
      <c r="BT185" s="100"/>
      <c r="BU185" s="100"/>
      <c r="BV185" s="100"/>
      <c r="BW185" s="100"/>
      <c r="BX185" s="100"/>
      <c r="BY185" s="100"/>
      <c r="BZ185" s="100"/>
      <c r="CA185" s="100"/>
      <c r="CB185" s="100"/>
      <c r="CC185" s="100"/>
      <c r="CD185" s="100"/>
      <c r="CE185" s="100"/>
      <c r="CF185" s="100"/>
      <c r="CG185" s="100"/>
      <c r="CH185" s="100"/>
      <c r="CI185" s="100"/>
      <c r="CJ185" s="100"/>
      <c r="CK185" s="100"/>
      <c r="CL185" s="100"/>
      <c r="CM185" s="100"/>
      <c r="CN185" s="100"/>
      <c r="CO185" s="100"/>
      <c r="CP185" s="100"/>
      <c r="CQ185" s="100"/>
      <c r="CR185" s="100"/>
      <c r="CS185" s="100"/>
      <c r="CT185" s="100"/>
      <c r="CU185" s="100"/>
      <c r="CV185" s="100"/>
      <c r="CW185" s="100"/>
      <c r="CX185" s="100"/>
      <c r="CY185" s="100"/>
      <c r="CZ185" s="100"/>
      <c r="DA185" s="100"/>
      <c r="DB185" s="100"/>
      <c r="DC185" s="100"/>
      <c r="DD185" s="100"/>
      <c r="DE185" s="100"/>
      <c r="DF185" s="100"/>
      <c r="DG185" s="100"/>
      <c r="DH185" s="100"/>
      <c r="DI185" s="100"/>
      <c r="DJ185" s="100"/>
      <c r="DK185" s="100"/>
      <c r="DL185" s="100"/>
      <c r="DM185" s="100"/>
      <c r="DN185" s="100"/>
      <c r="DO185" s="100"/>
      <c r="DP185" s="100"/>
      <c r="DQ185" s="100"/>
      <c r="DR185" s="100"/>
      <c r="DS185" s="100"/>
      <c r="DT185" s="100"/>
      <c r="DU185" s="100"/>
      <c r="DV185" s="100"/>
      <c r="DW185" s="100"/>
      <c r="DX185" s="100"/>
      <c r="DY185" s="100"/>
      <c r="DZ185" s="100"/>
      <c r="EA185" s="100"/>
      <c r="EB185" s="100"/>
      <c r="EC185" s="100"/>
      <c r="ED185" s="100"/>
      <c r="EE185" s="100"/>
      <c r="EF185" s="100"/>
      <c r="EG185" s="100"/>
      <c r="EH185" s="100"/>
      <c r="EI185" s="100"/>
      <c r="EJ185" s="100"/>
      <c r="EK185" s="100"/>
      <c r="EL185" s="100"/>
      <c r="EM185" s="100"/>
      <c r="EN185" s="100"/>
      <c r="EO185" s="100"/>
      <c r="EP185" s="100"/>
      <c r="EQ185" s="100"/>
      <c r="ER185" s="100"/>
      <c r="ES185" s="100"/>
      <c r="ET185" s="100"/>
      <c r="EU185" s="100"/>
      <c r="EV185" s="100"/>
      <c r="EW185" s="100"/>
      <c r="EX185" s="100"/>
      <c r="EY185" s="100"/>
      <c r="EZ185" s="100"/>
      <c r="FA185" s="100"/>
      <c r="FB185" s="100"/>
      <c r="FC185" s="100"/>
      <c r="FD185" s="100"/>
      <c r="FE185" s="100"/>
      <c r="FF185" s="100"/>
      <c r="FG185" s="100"/>
      <c r="FH185" s="100"/>
      <c r="FI185" s="100"/>
      <c r="FJ185" s="100"/>
      <c r="FK185" s="100"/>
      <c r="FL185" s="100"/>
      <c r="FM185" s="100"/>
      <c r="FN185" s="100"/>
      <c r="FO185" s="100"/>
      <c r="FP185" s="100"/>
      <c r="FQ185" s="100"/>
      <c r="FR185" s="100"/>
      <c r="FS185" s="100"/>
      <c r="FT185" s="100"/>
      <c r="FU185" s="100"/>
      <c r="FV185" s="100"/>
      <c r="FW185" s="100"/>
      <c r="FX185" s="100"/>
      <c r="FY185" s="100"/>
      <c r="FZ185" s="100"/>
      <c r="GA185" s="100"/>
      <c r="GB185" s="100"/>
      <c r="GC185" s="100"/>
      <c r="GD185" s="100"/>
      <c r="GE185" s="100"/>
      <c r="GF185" s="100"/>
      <c r="GG185" s="100"/>
      <c r="GH185" s="100"/>
      <c r="GI185" s="100"/>
      <c r="GJ185" s="100"/>
      <c r="GK185" s="100"/>
      <c r="GL185" s="100"/>
      <c r="GM185" s="100"/>
      <c r="GN185" s="100"/>
      <c r="GO185" s="100"/>
      <c r="GP185" s="100"/>
      <c r="GQ185" s="100"/>
      <c r="GR185" s="100"/>
      <c r="GS185" s="100"/>
      <c r="GT185" s="100"/>
      <c r="GU185" s="100"/>
      <c r="GV185" s="100"/>
      <c r="GW185" s="100"/>
      <c r="GX185" s="100"/>
      <c r="GY185" s="100"/>
      <c r="GZ185" s="100"/>
      <c r="HA185" s="100"/>
      <c r="HB185" s="100"/>
      <c r="HC185" s="100"/>
      <c r="HD185" s="100"/>
      <c r="HE185" s="100"/>
      <c r="HF185" s="100"/>
      <c r="HG185" s="100"/>
      <c r="HH185" s="100"/>
      <c r="HI185" s="100"/>
      <c r="HJ185" s="100"/>
      <c r="HK185" s="100"/>
      <c r="HL185" s="100"/>
      <c r="HM185" s="100"/>
      <c r="HN185" s="100"/>
      <c r="HO185" s="100"/>
      <c r="HP185" s="100"/>
      <c r="HQ185" s="100"/>
      <c r="HR185" s="100"/>
      <c r="HS185" s="100"/>
      <c r="HT185" s="100"/>
      <c r="HU185" s="100"/>
      <c r="HV185" s="100"/>
      <c r="HW185" s="100"/>
      <c r="HX185" s="100"/>
      <c r="HY185" s="100"/>
      <c r="HZ185" s="100"/>
      <c r="IA185" s="100"/>
      <c r="IB185" s="100"/>
      <c r="IC185" s="100"/>
      <c r="ID185" s="100"/>
      <c r="IE185" s="100"/>
      <c r="IF185" s="100"/>
      <c r="IG185" s="100"/>
      <c r="IH185" s="100"/>
      <c r="II185" s="100"/>
      <c r="IJ185" s="100"/>
      <c r="IK185" s="100"/>
      <c r="IL185" s="100"/>
      <c r="IM185" s="100"/>
      <c r="IN185" s="100"/>
      <c r="IO185" s="100"/>
      <c r="IP185" s="100"/>
      <c r="IQ185" s="100"/>
      <c r="IR185" s="100"/>
      <c r="IS185" s="100"/>
      <c r="IT185" s="100"/>
      <c r="IU185" s="100"/>
      <c r="IV185" s="100"/>
      <c r="IW185" s="100"/>
      <c r="IX185" s="100"/>
      <c r="IY185" s="100"/>
      <c r="IZ185" s="100"/>
      <c r="JA185" s="100"/>
      <c r="JB185" s="100"/>
      <c r="JC185" s="100"/>
      <c r="JD185" s="100"/>
      <c r="JE185" s="100"/>
      <c r="JF185" s="100"/>
      <c r="JG185" s="100"/>
      <c r="JH185" s="100"/>
      <c r="JI185" s="100"/>
      <c r="JJ185" s="100"/>
      <c r="JK185" s="100"/>
      <c r="JL185" s="100"/>
      <c r="JM185" s="100"/>
      <c r="JN185" s="100"/>
      <c r="JO185" s="100"/>
      <c r="JP185" s="100"/>
      <c r="JQ185" s="100"/>
      <c r="JR185" s="100"/>
      <c r="JS185" s="100"/>
      <c r="JT185" s="100"/>
      <c r="JU185" s="100"/>
      <c r="JV185" s="100"/>
      <c r="JW185" s="100"/>
      <c r="JX185" s="100"/>
      <c r="JY185" s="100"/>
      <c r="JZ185" s="100"/>
      <c r="KA185" s="100"/>
      <c r="KB185" s="100"/>
      <c r="KC185" s="100"/>
      <c r="KD185" s="100"/>
      <c r="KE185" s="100"/>
      <c r="KF185" s="100"/>
      <c r="KG185" s="100"/>
      <c r="KH185" s="100"/>
      <c r="KI185" s="100"/>
      <c r="KJ185" s="100"/>
      <c r="KK185" s="100"/>
      <c r="KL185" s="100"/>
      <c r="KM185" s="100"/>
      <c r="KN185" s="100"/>
      <c r="KO185" s="100"/>
      <c r="KP185" s="100"/>
      <c r="KQ185" s="100"/>
      <c r="KR185" s="100"/>
      <c r="KS185" s="100"/>
      <c r="KT185" s="100"/>
      <c r="KU185" s="100"/>
      <c r="KV185" s="100"/>
      <c r="KW185" s="100"/>
      <c r="KX185" s="100"/>
      <c r="KY185" s="100"/>
      <c r="KZ185" s="100"/>
      <c r="LA185" s="100"/>
      <c r="LB185" s="100"/>
      <c r="LC185" s="100"/>
      <c r="LD185" s="100"/>
      <c r="LE185" s="100"/>
      <c r="LF185" s="100"/>
      <c r="LG185" s="100"/>
      <c r="LH185" s="100"/>
      <c r="LI185" s="100"/>
      <c r="LJ185" s="100"/>
      <c r="LK185" s="100"/>
      <c r="LL185" s="100"/>
      <c r="LM185" s="100"/>
      <c r="LN185" s="100"/>
      <c r="LO185" s="100"/>
      <c r="LP185" s="100"/>
      <c r="LQ185" s="100"/>
      <c r="LR185" s="100"/>
      <c r="LS185" s="100"/>
      <c r="LT185" s="100"/>
      <c r="LU185" s="100"/>
      <c r="LV185" s="100"/>
      <c r="LW185" s="100"/>
      <c r="LX185" s="100"/>
      <c r="LY185" s="100"/>
      <c r="LZ185" s="100"/>
      <c r="MA185" s="100"/>
      <c r="MB185" s="100"/>
      <c r="MC185" s="100"/>
      <c r="MD185" s="100"/>
      <c r="ME185" s="100"/>
      <c r="MF185" s="100"/>
      <c r="MG185" s="100"/>
      <c r="MH185" s="100"/>
      <c r="MI185" s="100"/>
      <c r="MJ185" s="100"/>
      <c r="MK185" s="100"/>
      <c r="ML185" s="100"/>
      <c r="MM185" s="100"/>
      <c r="MN185" s="100"/>
      <c r="MO185" s="100"/>
      <c r="MP185" s="100"/>
      <c r="MQ185" s="100"/>
      <c r="MR185" s="100"/>
      <c r="MS185" s="100"/>
      <c r="MT185" s="100"/>
      <c r="MU185" s="100"/>
      <c r="MV185" s="100"/>
      <c r="MW185" s="100"/>
      <c r="MX185" s="100"/>
      <c r="MY185" s="100"/>
      <c r="MZ185" s="100"/>
      <c r="NA185" s="100"/>
      <c r="NB185" s="100"/>
      <c r="NC185" s="100"/>
      <c r="ND185" s="100"/>
      <c r="NE185" s="100"/>
      <c r="NF185" s="100"/>
      <c r="NG185" s="100"/>
      <c r="NH185" s="100"/>
      <c r="NI185" s="100"/>
      <c r="NJ185" s="100"/>
      <c r="NK185" s="100"/>
      <c r="NL185" s="100"/>
      <c r="NM185" s="100"/>
      <c r="NN185" s="100"/>
      <c r="NO185" s="100"/>
      <c r="NP185" s="100"/>
      <c r="NQ185" s="100"/>
      <c r="NR185" s="100"/>
      <c r="NS185" s="100"/>
      <c r="NT185" s="100"/>
      <c r="NU185" s="100"/>
      <c r="NV185" s="100"/>
      <c r="NW185" s="100"/>
      <c r="NX185" s="100"/>
      <c r="NY185" s="100"/>
      <c r="NZ185" s="100"/>
      <c r="OA185" s="100"/>
      <c r="OB185" s="100"/>
      <c r="OC185" s="100"/>
      <c r="OD185" s="100"/>
      <c r="OE185" s="100"/>
      <c r="OF185" s="100"/>
      <c r="OG185" s="100"/>
      <c r="OH185" s="100"/>
      <c r="OI185" s="100"/>
      <c r="OJ185" s="100"/>
      <c r="OK185" s="100"/>
      <c r="OL185" s="100"/>
      <c r="OM185" s="100"/>
      <c r="ON185" s="100"/>
      <c r="OO185" s="100"/>
      <c r="OP185" s="100"/>
      <c r="OQ185" s="100"/>
      <c r="OR185" s="100"/>
      <c r="OS185" s="100"/>
      <c r="OT185" s="100"/>
      <c r="OU185" s="100"/>
      <c r="OV185" s="100"/>
      <c r="OW185" s="100"/>
      <c r="OX185" s="100"/>
      <c r="OY185" s="100"/>
      <c r="OZ185" s="100"/>
      <c r="PA185" s="100"/>
      <c r="PB185" s="100"/>
      <c r="PC185" s="100"/>
      <c r="PD185" s="100"/>
      <c r="PE185" s="100"/>
      <c r="PF185" s="100"/>
      <c r="PG185" s="100"/>
      <c r="PH185" s="100"/>
      <c r="PI185" s="100"/>
      <c r="PJ185" s="100"/>
      <c r="PK185" s="100"/>
      <c r="PL185" s="100"/>
      <c r="PM185" s="100"/>
      <c r="PN185" s="100"/>
      <c r="PO185" s="100"/>
      <c r="PP185" s="100"/>
      <c r="PQ185" s="100"/>
      <c r="PR185" s="100"/>
      <c r="PS185" s="100"/>
      <c r="PT185" s="100"/>
      <c r="PU185" s="100"/>
      <c r="PV185" s="100"/>
      <c r="PW185" s="100"/>
      <c r="PX185" s="100"/>
      <c r="PY185" s="100"/>
      <c r="PZ185" s="100"/>
      <c r="QA185" s="100"/>
      <c r="QB185" s="100"/>
      <c r="QC185" s="100"/>
      <c r="QD185" s="100"/>
      <c r="QE185" s="100"/>
      <c r="QF185" s="100"/>
      <c r="QG185" s="100"/>
      <c r="QH185" s="100"/>
      <c r="QI185" s="100"/>
      <c r="QJ185" s="100"/>
      <c r="QK185" s="100"/>
      <c r="QL185" s="100"/>
      <c r="QM185" s="100"/>
      <c r="QN185" s="100"/>
      <c r="QO185" s="100"/>
      <c r="QP185" s="100"/>
      <c r="QQ185" s="100"/>
      <c r="QR185" s="100"/>
      <c r="QS185" s="100"/>
      <c r="QT185" s="100"/>
      <c r="QU185" s="100"/>
      <c r="QV185" s="100"/>
      <c r="QW185" s="100"/>
      <c r="QX185" s="100"/>
      <c r="QY185" s="100"/>
      <c r="QZ185" s="100"/>
      <c r="RA185" s="100"/>
      <c r="RB185" s="100"/>
      <c r="RC185" s="100"/>
      <c r="RD185" s="100"/>
      <c r="RE185" s="100"/>
      <c r="RF185" s="100"/>
      <c r="RG185" s="100"/>
      <c r="RH185" s="100"/>
      <c r="RI185" s="100"/>
      <c r="RJ185" s="100"/>
      <c r="RK185" s="100"/>
      <c r="RL185" s="100"/>
      <c r="RM185" s="100"/>
      <c r="RN185" s="100"/>
      <c r="RO185" s="100"/>
      <c r="RP185" s="100"/>
      <c r="RQ185" s="100"/>
      <c r="RR185" s="100"/>
      <c r="RS185" s="100"/>
      <c r="RT185" s="100"/>
      <c r="RU185" s="100"/>
      <c r="RV185" s="100"/>
      <c r="RW185" s="100"/>
      <c r="RX185" s="100"/>
      <c r="RY185" s="100"/>
      <c r="RZ185" s="100"/>
      <c r="SA185" s="100"/>
      <c r="SB185" s="100"/>
      <c r="SC185" s="100"/>
      <c r="SD185" s="100"/>
      <c r="SE185" s="100"/>
      <c r="SF185" s="100"/>
      <c r="SG185" s="100"/>
      <c r="SH185" s="100"/>
      <c r="SI185" s="100"/>
      <c r="SJ185" s="100"/>
      <c r="SK185" s="100"/>
      <c r="SL185" s="100"/>
      <c r="SM185" s="100"/>
      <c r="SN185" s="100"/>
      <c r="SO185" s="100"/>
      <c r="SP185" s="100"/>
      <c r="SQ185" s="100"/>
      <c r="SR185" s="100"/>
      <c r="SS185" s="100"/>
      <c r="ST185" s="100"/>
      <c r="SU185" s="100"/>
      <c r="SV185" s="100"/>
      <c r="SW185" s="100"/>
      <c r="SX185" s="100"/>
      <c r="SY185" s="100"/>
      <c r="SZ185" s="100"/>
      <c r="TA185" s="100"/>
      <c r="TB185" s="100"/>
      <c r="TC185" s="100"/>
      <c r="TD185" s="100"/>
      <c r="TE185" s="100"/>
      <c r="TF185" s="100"/>
      <c r="TG185" s="100"/>
      <c r="TH185" s="100"/>
      <c r="TI185" s="100"/>
      <c r="TJ185" s="100"/>
      <c r="TK185" s="100"/>
      <c r="TL185" s="100"/>
      <c r="TM185" s="100"/>
      <c r="TN185" s="100"/>
      <c r="TO185" s="100"/>
      <c r="TP185" s="100"/>
      <c r="TQ185" s="100"/>
      <c r="TR185" s="100"/>
      <c r="TS185" s="100"/>
      <c r="TT185" s="100"/>
      <c r="TU185" s="100"/>
      <c r="TV185" s="100"/>
      <c r="TW185" s="100"/>
      <c r="TX185" s="100"/>
      <c r="TY185" s="100"/>
      <c r="TZ185" s="100"/>
      <c r="UA185" s="100"/>
      <c r="UB185" s="100"/>
      <c r="UC185" s="100"/>
      <c r="UD185" s="100"/>
      <c r="UE185" s="100"/>
      <c r="UF185" s="100"/>
      <c r="UG185" s="100"/>
      <c r="UH185" s="100"/>
      <c r="UI185" s="100"/>
      <c r="UJ185" s="100"/>
      <c r="UK185" s="100"/>
      <c r="UL185" s="100"/>
      <c r="UM185" s="100"/>
      <c r="UN185" s="100"/>
      <c r="UO185" s="100"/>
      <c r="UP185" s="100"/>
      <c r="UQ185" s="100"/>
      <c r="UR185" s="100"/>
      <c r="US185" s="100"/>
      <c r="UT185" s="100"/>
      <c r="UU185" s="100"/>
      <c r="UV185" s="100"/>
      <c r="UW185" s="100"/>
      <c r="UX185" s="100"/>
      <c r="UY185" s="100"/>
      <c r="UZ185" s="100"/>
      <c r="VA185" s="100"/>
      <c r="VB185" s="100"/>
      <c r="VC185" s="100"/>
      <c r="VD185" s="100"/>
      <c r="VE185" s="100"/>
      <c r="VF185" s="100"/>
      <c r="VG185" s="100"/>
      <c r="VH185" s="100"/>
      <c r="VI185" s="100"/>
      <c r="VJ185" s="100"/>
      <c r="VK185" s="100"/>
      <c r="VL185" s="100"/>
      <c r="VM185" s="100"/>
      <c r="VN185" s="100"/>
      <c r="VO185" s="100"/>
      <c r="VP185" s="100"/>
      <c r="VQ185" s="100"/>
      <c r="VR185" s="100"/>
      <c r="VS185" s="100"/>
      <c r="VT185" s="100"/>
      <c r="VU185" s="100"/>
      <c r="VV185" s="100"/>
      <c r="VW185" s="100"/>
      <c r="VX185" s="100"/>
      <c r="VY185" s="100"/>
      <c r="VZ185" s="100"/>
      <c r="WA185" s="100"/>
      <c r="WB185" s="100"/>
      <c r="WC185" s="100"/>
      <c r="WD185" s="100"/>
      <c r="WE185" s="100"/>
      <c r="WF185" s="100"/>
      <c r="WG185" s="100"/>
      <c r="WH185" s="100"/>
      <c r="WI185" s="100"/>
      <c r="WJ185" s="100"/>
      <c r="WK185" s="100"/>
      <c r="WL185" s="100"/>
      <c r="WM185" s="100"/>
      <c r="WN185" s="100"/>
      <c r="WO185" s="100"/>
      <c r="WP185" s="100"/>
      <c r="WQ185" s="100"/>
      <c r="WR185" s="100"/>
      <c r="WS185" s="100"/>
      <c r="WT185" s="100"/>
      <c r="WU185" s="100"/>
      <c r="WV185" s="100"/>
      <c r="WW185" s="100"/>
      <c r="WX185" s="100"/>
      <c r="WY185" s="100"/>
      <c r="WZ185" s="100"/>
      <c r="XA185" s="100"/>
      <c r="XB185" s="100"/>
      <c r="XC185" s="100"/>
      <c r="XD185" s="100"/>
      <c r="XE185" s="100"/>
      <c r="XF185" s="100"/>
      <c r="XG185" s="100"/>
      <c r="XH185" s="100"/>
      <c r="XI185" s="100"/>
      <c r="XJ185" s="100"/>
      <c r="XK185" s="100"/>
      <c r="XL185" s="100"/>
      <c r="XM185" s="100"/>
      <c r="XN185" s="100"/>
      <c r="XO185" s="100"/>
      <c r="XP185" s="100"/>
      <c r="XQ185" s="100"/>
      <c r="XR185" s="100"/>
      <c r="XS185" s="100"/>
      <c r="XT185" s="100"/>
      <c r="XU185" s="100"/>
      <c r="XV185" s="100"/>
      <c r="XW185" s="100"/>
      <c r="XX185" s="100"/>
      <c r="XY185" s="100"/>
      <c r="XZ185" s="100"/>
      <c r="YA185" s="100"/>
      <c r="YB185" s="100"/>
      <c r="YC185" s="100"/>
      <c r="YD185" s="100"/>
      <c r="YE185" s="100"/>
      <c r="YF185" s="100"/>
      <c r="YG185" s="100"/>
      <c r="YH185" s="100"/>
      <c r="YI185" s="100"/>
      <c r="YJ185" s="100"/>
      <c r="YK185" s="100"/>
      <c r="YL185" s="100"/>
      <c r="YM185" s="100"/>
      <c r="YN185" s="100"/>
      <c r="YO185" s="100"/>
      <c r="YP185" s="100"/>
      <c r="YQ185" s="100"/>
      <c r="YR185" s="100"/>
      <c r="YS185" s="100"/>
      <c r="YT185" s="100"/>
      <c r="YU185" s="100"/>
      <c r="YV185" s="100"/>
      <c r="YW185" s="100"/>
      <c r="YX185" s="100"/>
      <c r="YY185" s="100"/>
      <c r="YZ185" s="100"/>
      <c r="ZA185" s="100"/>
      <c r="ZB185" s="100"/>
      <c r="ZC185" s="100"/>
      <c r="ZD185" s="100"/>
      <c r="ZE185" s="100"/>
      <c r="ZF185" s="100"/>
      <c r="ZG185" s="100"/>
      <c r="ZH185" s="100"/>
      <c r="ZI185" s="100"/>
      <c r="ZJ185" s="100"/>
      <c r="ZK185" s="100"/>
      <c r="ZL185" s="100"/>
      <c r="ZM185" s="100"/>
      <c r="ZN185" s="100"/>
      <c r="ZO185" s="100"/>
      <c r="ZP185" s="100"/>
      <c r="ZQ185" s="100"/>
      <c r="ZR185" s="100"/>
      <c r="ZS185" s="100"/>
      <c r="ZT185" s="100"/>
      <c r="ZU185" s="100"/>
      <c r="ZV185" s="100"/>
      <c r="ZW185" s="100"/>
      <c r="ZX185" s="100"/>
      <c r="ZY185" s="100"/>
      <c r="ZZ185" s="100"/>
      <c r="AAA185" s="100"/>
      <c r="AAB185" s="100"/>
      <c r="AAC185" s="100"/>
      <c r="AAD185" s="100"/>
      <c r="AAE185" s="100"/>
      <c r="AAF185" s="100"/>
      <c r="AAG185" s="100"/>
      <c r="AAH185" s="100"/>
      <c r="AAI185" s="100"/>
      <c r="AAJ185" s="100"/>
      <c r="AAK185" s="100"/>
      <c r="AAL185" s="100"/>
      <c r="AAM185" s="100"/>
      <c r="AAN185" s="100"/>
      <c r="AAO185" s="100"/>
      <c r="AAP185" s="100"/>
      <c r="AAQ185" s="100"/>
      <c r="AAR185" s="100"/>
      <c r="AAS185" s="100"/>
      <c r="AAT185" s="100"/>
      <c r="AAU185" s="100"/>
      <c r="AAV185" s="100"/>
      <c r="AAW185" s="100"/>
      <c r="AAX185" s="100"/>
      <c r="AAY185" s="100"/>
      <c r="AAZ185" s="100"/>
      <c r="ABA185" s="100"/>
      <c r="ABB185" s="100"/>
      <c r="ABC185" s="100"/>
      <c r="ABD185" s="100"/>
      <c r="ABE185" s="100"/>
      <c r="ABF185" s="100"/>
      <c r="ABG185" s="100"/>
      <c r="ABH185" s="100"/>
      <c r="ABI185" s="100"/>
      <c r="ABJ185" s="100"/>
      <c r="ABK185" s="100"/>
      <c r="ABL185" s="100"/>
      <c r="ABM185" s="100"/>
      <c r="ABN185" s="100"/>
      <c r="ABO185" s="100"/>
      <c r="ABP185" s="100"/>
      <c r="ABQ185" s="100"/>
      <c r="ABR185" s="100"/>
      <c r="ABS185" s="100"/>
      <c r="ABT185" s="100"/>
      <c r="ABU185" s="100"/>
      <c r="ABV185" s="100"/>
      <c r="ABW185" s="100"/>
      <c r="ABX185" s="100"/>
      <c r="ABY185" s="100"/>
      <c r="ABZ185" s="100"/>
      <c r="ACA185" s="100"/>
      <c r="ACB185" s="100"/>
      <c r="ACC185" s="100"/>
      <c r="ACD185" s="100"/>
      <c r="ACE185" s="100"/>
      <c r="ACF185" s="100"/>
      <c r="ACG185" s="100"/>
      <c r="ACH185" s="100"/>
      <c r="ACI185" s="100"/>
      <c r="ACJ185" s="100"/>
      <c r="ACK185" s="100"/>
      <c r="ACL185" s="100"/>
      <c r="ACM185" s="100"/>
      <c r="ACN185" s="100"/>
      <c r="ACO185" s="100"/>
      <c r="ACP185" s="100"/>
      <c r="ACQ185" s="100"/>
      <c r="ACR185" s="100"/>
      <c r="ACS185" s="100"/>
      <c r="ACT185" s="100"/>
      <c r="ACU185" s="100"/>
      <c r="ACV185" s="100"/>
      <c r="ACW185" s="100"/>
      <c r="ACX185" s="100"/>
      <c r="ACY185" s="100"/>
      <c r="ACZ185" s="100"/>
      <c r="ADA185" s="100"/>
      <c r="ADB185" s="100"/>
      <c r="ADC185" s="100"/>
      <c r="ADD185" s="100"/>
      <c r="ADE185" s="100"/>
      <c r="ADF185" s="100"/>
      <c r="ADG185" s="100"/>
      <c r="ADH185" s="100"/>
      <c r="ADI185" s="100"/>
      <c r="ADJ185" s="100"/>
      <c r="ADK185" s="100"/>
      <c r="ADL185" s="100"/>
      <c r="ADM185" s="100"/>
      <c r="ADN185" s="100"/>
      <c r="ADO185" s="100"/>
      <c r="ADP185" s="100"/>
      <c r="ADQ185" s="100"/>
      <c r="ADR185" s="100"/>
      <c r="ADS185" s="100"/>
      <c r="ADT185" s="100"/>
      <c r="ADU185" s="100"/>
      <c r="ADV185" s="100"/>
      <c r="ADW185" s="100"/>
      <c r="ADX185" s="100"/>
      <c r="ADY185" s="100"/>
      <c r="ADZ185" s="100"/>
      <c r="AEA185" s="100"/>
      <c r="AEB185" s="100"/>
      <c r="AEC185" s="100"/>
      <c r="AED185" s="100"/>
      <c r="AEE185" s="100"/>
      <c r="AEF185" s="100"/>
      <c r="AEG185" s="100"/>
      <c r="AEH185" s="100"/>
      <c r="AEI185" s="100"/>
      <c r="AEJ185" s="100"/>
      <c r="AEK185" s="100"/>
      <c r="AEL185" s="100"/>
      <c r="AEM185" s="100"/>
      <c r="AEN185" s="100"/>
      <c r="AEO185" s="100"/>
      <c r="AEP185" s="100"/>
      <c r="AEQ185" s="100"/>
      <c r="AER185" s="100"/>
      <c r="AES185" s="100"/>
      <c r="AET185" s="100"/>
      <c r="AEU185" s="100"/>
      <c r="AEV185" s="100"/>
      <c r="AEW185" s="100"/>
      <c r="AEX185" s="100"/>
      <c r="AEY185" s="100"/>
      <c r="AEZ185" s="100"/>
      <c r="AFA185" s="100"/>
      <c r="AFB185" s="100"/>
      <c r="AFC185" s="100"/>
      <c r="AFD185" s="100"/>
      <c r="AFE185" s="100"/>
      <c r="AFF185" s="100"/>
      <c r="AFG185" s="100"/>
      <c r="AFH185" s="100"/>
      <c r="AFI185" s="100"/>
      <c r="AFJ185" s="100"/>
      <c r="AFK185" s="100"/>
      <c r="AFL185" s="100"/>
      <c r="AFM185" s="100"/>
      <c r="AFN185" s="100"/>
      <c r="AFO185" s="100"/>
      <c r="AFP185" s="100"/>
      <c r="AFQ185" s="100"/>
      <c r="AFR185" s="100"/>
      <c r="AFS185" s="100"/>
      <c r="AFT185" s="100"/>
      <c r="AFU185" s="100"/>
      <c r="AFV185" s="100"/>
      <c r="AFW185" s="100"/>
      <c r="AFX185" s="100"/>
      <c r="AFY185" s="100"/>
      <c r="AFZ185" s="100"/>
      <c r="AGA185" s="100"/>
      <c r="AGB185" s="100"/>
      <c r="AGC185" s="100"/>
      <c r="AGD185" s="100"/>
      <c r="AGE185" s="100"/>
      <c r="AGF185" s="100"/>
      <c r="AGG185" s="100"/>
      <c r="AGH185" s="100"/>
      <c r="AGI185" s="100"/>
      <c r="AGJ185" s="100"/>
      <c r="AGK185" s="100"/>
      <c r="AGL185" s="100"/>
      <c r="AGM185" s="100"/>
      <c r="AGN185" s="100"/>
      <c r="AGO185" s="100"/>
      <c r="AGP185" s="100"/>
      <c r="AGQ185" s="100"/>
      <c r="AGR185" s="100"/>
      <c r="AGS185" s="100"/>
      <c r="AGT185" s="100"/>
      <c r="AGU185" s="100"/>
      <c r="AGV185" s="100"/>
      <c r="AGW185" s="100"/>
      <c r="AGX185" s="100"/>
      <c r="AGY185" s="100"/>
      <c r="AGZ185" s="100"/>
      <c r="AHA185" s="100"/>
      <c r="AHB185" s="100"/>
      <c r="AHC185" s="100"/>
      <c r="AHD185" s="100"/>
      <c r="AHE185" s="100"/>
      <c r="AHF185" s="100"/>
      <c r="AHG185" s="100"/>
      <c r="AHH185" s="100"/>
      <c r="AHI185" s="100"/>
      <c r="AHJ185" s="100"/>
      <c r="AHK185" s="100"/>
      <c r="AHL185" s="100"/>
      <c r="AHM185" s="100"/>
      <c r="AHN185" s="100"/>
      <c r="AHO185" s="100"/>
      <c r="AHP185" s="100"/>
      <c r="AHQ185" s="100"/>
      <c r="AHR185" s="100"/>
      <c r="AHS185" s="100"/>
      <c r="AHT185" s="100"/>
      <c r="AHU185" s="100"/>
      <c r="AHV185" s="100"/>
      <c r="AHW185" s="100"/>
      <c r="AHX185" s="100"/>
      <c r="AHY185" s="100"/>
      <c r="AHZ185" s="100"/>
      <c r="AIA185" s="100"/>
      <c r="AIB185" s="100"/>
      <c r="AIC185" s="100"/>
      <c r="AID185" s="100"/>
      <c r="AIE185" s="100"/>
      <c r="AIF185" s="100"/>
      <c r="AIG185" s="100"/>
      <c r="AIH185" s="100"/>
      <c r="AII185" s="100"/>
      <c r="AIJ185" s="100"/>
      <c r="AIK185" s="100"/>
      <c r="AIL185" s="100"/>
      <c r="AIM185" s="100"/>
      <c r="AIN185" s="100"/>
      <c r="AIO185" s="100"/>
      <c r="AIP185" s="100"/>
      <c r="AIQ185" s="100"/>
      <c r="AIR185" s="100"/>
      <c r="AIS185" s="100"/>
      <c r="AIT185" s="100"/>
      <c r="AIU185" s="100"/>
      <c r="AIV185" s="100"/>
      <c r="AIW185" s="100"/>
      <c r="AIX185" s="100"/>
      <c r="AIY185" s="100"/>
      <c r="AIZ185" s="100"/>
      <c r="AJA185" s="100"/>
      <c r="AJB185" s="100"/>
      <c r="AJC185" s="100"/>
      <c r="AJD185" s="100"/>
      <c r="AJE185" s="100"/>
      <c r="AJF185" s="100"/>
      <c r="AJG185" s="100"/>
      <c r="AJH185" s="100"/>
      <c r="AJI185" s="100"/>
      <c r="AJJ185" s="100"/>
      <c r="AJK185" s="100"/>
      <c r="AJL185" s="100"/>
      <c r="AJM185" s="100"/>
      <c r="AJN185" s="100"/>
      <c r="AJO185" s="100"/>
      <c r="AJP185" s="100"/>
      <c r="AJQ185" s="100"/>
      <c r="AJR185" s="100"/>
      <c r="AJS185" s="100"/>
      <c r="AJT185" s="100"/>
      <c r="AJU185" s="100"/>
      <c r="AJV185" s="100"/>
      <c r="AJW185" s="100"/>
      <c r="AJX185" s="100"/>
      <c r="AJY185" s="100"/>
      <c r="AJZ185" s="100"/>
      <c r="AKA185" s="100"/>
      <c r="AKB185" s="100"/>
      <c r="AKC185" s="100"/>
      <c r="AKD185" s="100"/>
      <c r="AKE185" s="100"/>
      <c r="AKF185" s="100"/>
      <c r="AKG185" s="100"/>
      <c r="AKH185" s="100"/>
      <c r="AKI185" s="100"/>
      <c r="AKJ185" s="100"/>
      <c r="AKK185" s="100"/>
      <c r="AKL185" s="100"/>
      <c r="AKM185" s="100"/>
      <c r="AKN185" s="100"/>
      <c r="AKO185" s="100"/>
      <c r="AKP185" s="100"/>
      <c r="AKQ185" s="100"/>
      <c r="AKR185" s="100"/>
      <c r="AKS185" s="100"/>
      <c r="AKT185" s="100"/>
      <c r="AKU185" s="100"/>
      <c r="AKV185" s="100"/>
      <c r="AKW185" s="100"/>
      <c r="AKX185" s="100"/>
      <c r="AKY185" s="100"/>
      <c r="AKZ185" s="100"/>
      <c r="ALA185" s="100"/>
      <c r="ALB185" s="100"/>
      <c r="ALC185" s="100"/>
      <c r="ALD185" s="100"/>
      <c r="ALE185" s="100"/>
      <c r="ALF185" s="100"/>
      <c r="ALG185" s="100"/>
      <c r="ALH185" s="100"/>
      <c r="ALI185" s="100"/>
      <c r="ALJ185" s="100"/>
      <c r="ALK185" s="100"/>
      <c r="ALL185" s="100"/>
      <c r="ALM185" s="100"/>
      <c r="ALN185" s="100"/>
      <c r="ALO185" s="100"/>
      <c r="ALP185" s="100"/>
      <c r="ALQ185" s="100"/>
      <c r="ALR185" s="100"/>
      <c r="ALS185" s="100"/>
      <c r="ALT185" s="100"/>
      <c r="ALU185" s="100"/>
      <c r="ALV185" s="100"/>
      <c r="ALW185" s="100"/>
      <c r="ALX185" s="100"/>
      <c r="ALY185" s="100"/>
      <c r="ALZ185" s="100"/>
      <c r="AMA185" s="100"/>
      <c r="AMB185" s="100"/>
      <c r="AMC185" s="100"/>
      <c r="AMD185" s="100"/>
      <c r="AME185" s="100"/>
      <c r="AMF185" s="100"/>
      <c r="AMG185" s="100"/>
      <c r="AMH185" s="100"/>
      <c r="AMI185" s="100"/>
      <c r="AMJ185" s="100"/>
    </row>
    <row r="186" spans="1:1024" s="104" customFormat="1" ht="35.25" customHeight="1" x14ac:dyDescent="0.25">
      <c r="A186" s="99">
        <f t="shared" si="2"/>
        <v>163</v>
      </c>
      <c r="B186" s="95" t="s">
        <v>257</v>
      </c>
      <c r="C186" s="107" t="s">
        <v>20</v>
      </c>
      <c r="D186" s="136"/>
      <c r="E186" s="137"/>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c r="AP186" s="100"/>
      <c r="AQ186" s="100"/>
      <c r="AR186" s="100"/>
      <c r="AS186" s="100"/>
      <c r="AT186" s="100"/>
      <c r="AU186" s="100"/>
      <c r="AV186" s="100"/>
      <c r="AW186" s="100"/>
      <c r="AX186" s="100"/>
      <c r="AY186" s="100"/>
      <c r="AZ186" s="100"/>
      <c r="BA186" s="100"/>
      <c r="BB186" s="100"/>
      <c r="BC186" s="100"/>
      <c r="BD186" s="100"/>
      <c r="BE186" s="100"/>
      <c r="BF186" s="100"/>
      <c r="BG186" s="100"/>
      <c r="BH186" s="100"/>
      <c r="BI186" s="100"/>
      <c r="BJ186" s="100"/>
      <c r="BK186" s="100"/>
      <c r="BL186" s="100"/>
      <c r="BM186" s="100"/>
      <c r="BN186" s="100"/>
      <c r="BO186" s="100"/>
      <c r="BP186" s="100"/>
      <c r="BQ186" s="100"/>
      <c r="BR186" s="100"/>
      <c r="BS186" s="100"/>
      <c r="BT186" s="100"/>
      <c r="BU186" s="100"/>
      <c r="BV186" s="100"/>
      <c r="BW186" s="100"/>
      <c r="BX186" s="100"/>
      <c r="BY186" s="100"/>
      <c r="BZ186" s="100"/>
      <c r="CA186" s="100"/>
      <c r="CB186" s="100"/>
      <c r="CC186" s="100"/>
      <c r="CD186" s="100"/>
      <c r="CE186" s="100"/>
      <c r="CF186" s="100"/>
      <c r="CG186" s="100"/>
      <c r="CH186" s="100"/>
      <c r="CI186" s="100"/>
      <c r="CJ186" s="100"/>
      <c r="CK186" s="100"/>
      <c r="CL186" s="100"/>
      <c r="CM186" s="100"/>
      <c r="CN186" s="100"/>
      <c r="CO186" s="100"/>
      <c r="CP186" s="100"/>
      <c r="CQ186" s="100"/>
      <c r="CR186" s="100"/>
      <c r="CS186" s="100"/>
      <c r="CT186" s="100"/>
      <c r="CU186" s="100"/>
      <c r="CV186" s="100"/>
      <c r="CW186" s="100"/>
      <c r="CX186" s="100"/>
      <c r="CY186" s="100"/>
      <c r="CZ186" s="100"/>
      <c r="DA186" s="100"/>
      <c r="DB186" s="100"/>
      <c r="DC186" s="100"/>
      <c r="DD186" s="100"/>
      <c r="DE186" s="100"/>
      <c r="DF186" s="100"/>
      <c r="DG186" s="100"/>
      <c r="DH186" s="100"/>
      <c r="DI186" s="100"/>
      <c r="DJ186" s="100"/>
      <c r="DK186" s="100"/>
      <c r="DL186" s="100"/>
      <c r="DM186" s="100"/>
      <c r="DN186" s="100"/>
      <c r="DO186" s="100"/>
      <c r="DP186" s="100"/>
      <c r="DQ186" s="100"/>
      <c r="DR186" s="100"/>
      <c r="DS186" s="100"/>
      <c r="DT186" s="100"/>
      <c r="DU186" s="100"/>
      <c r="DV186" s="100"/>
      <c r="DW186" s="100"/>
      <c r="DX186" s="100"/>
      <c r="DY186" s="100"/>
      <c r="DZ186" s="100"/>
      <c r="EA186" s="100"/>
      <c r="EB186" s="100"/>
      <c r="EC186" s="100"/>
      <c r="ED186" s="100"/>
      <c r="EE186" s="100"/>
      <c r="EF186" s="100"/>
      <c r="EG186" s="100"/>
      <c r="EH186" s="100"/>
      <c r="EI186" s="100"/>
      <c r="EJ186" s="100"/>
      <c r="EK186" s="100"/>
      <c r="EL186" s="100"/>
      <c r="EM186" s="100"/>
      <c r="EN186" s="100"/>
      <c r="EO186" s="100"/>
      <c r="EP186" s="100"/>
      <c r="EQ186" s="100"/>
      <c r="ER186" s="100"/>
      <c r="ES186" s="100"/>
      <c r="ET186" s="100"/>
      <c r="EU186" s="100"/>
      <c r="EV186" s="100"/>
      <c r="EW186" s="100"/>
      <c r="EX186" s="100"/>
      <c r="EY186" s="100"/>
      <c r="EZ186" s="100"/>
      <c r="FA186" s="100"/>
      <c r="FB186" s="100"/>
      <c r="FC186" s="100"/>
      <c r="FD186" s="100"/>
      <c r="FE186" s="100"/>
      <c r="FF186" s="100"/>
      <c r="FG186" s="100"/>
      <c r="FH186" s="100"/>
      <c r="FI186" s="100"/>
      <c r="FJ186" s="100"/>
      <c r="FK186" s="100"/>
      <c r="FL186" s="100"/>
      <c r="FM186" s="100"/>
      <c r="FN186" s="100"/>
      <c r="FO186" s="100"/>
      <c r="FP186" s="100"/>
      <c r="FQ186" s="100"/>
      <c r="FR186" s="100"/>
      <c r="FS186" s="100"/>
      <c r="FT186" s="100"/>
      <c r="FU186" s="100"/>
      <c r="FV186" s="100"/>
      <c r="FW186" s="100"/>
      <c r="FX186" s="100"/>
      <c r="FY186" s="100"/>
      <c r="FZ186" s="100"/>
      <c r="GA186" s="100"/>
      <c r="GB186" s="100"/>
      <c r="GC186" s="100"/>
      <c r="GD186" s="100"/>
      <c r="GE186" s="100"/>
      <c r="GF186" s="100"/>
      <c r="GG186" s="100"/>
      <c r="GH186" s="100"/>
      <c r="GI186" s="100"/>
      <c r="GJ186" s="100"/>
      <c r="GK186" s="100"/>
      <c r="GL186" s="100"/>
      <c r="GM186" s="100"/>
      <c r="GN186" s="100"/>
      <c r="GO186" s="100"/>
      <c r="GP186" s="100"/>
      <c r="GQ186" s="100"/>
      <c r="GR186" s="100"/>
      <c r="GS186" s="100"/>
      <c r="GT186" s="100"/>
      <c r="GU186" s="100"/>
      <c r="GV186" s="100"/>
      <c r="GW186" s="100"/>
      <c r="GX186" s="100"/>
      <c r="GY186" s="100"/>
      <c r="GZ186" s="100"/>
      <c r="HA186" s="100"/>
      <c r="HB186" s="100"/>
      <c r="HC186" s="100"/>
      <c r="HD186" s="100"/>
      <c r="HE186" s="100"/>
      <c r="HF186" s="100"/>
      <c r="HG186" s="100"/>
      <c r="HH186" s="100"/>
      <c r="HI186" s="100"/>
      <c r="HJ186" s="100"/>
      <c r="HK186" s="100"/>
      <c r="HL186" s="100"/>
      <c r="HM186" s="100"/>
      <c r="HN186" s="100"/>
      <c r="HO186" s="100"/>
      <c r="HP186" s="100"/>
      <c r="HQ186" s="100"/>
      <c r="HR186" s="100"/>
      <c r="HS186" s="100"/>
      <c r="HT186" s="100"/>
      <c r="HU186" s="100"/>
      <c r="HV186" s="100"/>
      <c r="HW186" s="100"/>
      <c r="HX186" s="100"/>
      <c r="HY186" s="100"/>
      <c r="HZ186" s="100"/>
      <c r="IA186" s="100"/>
      <c r="IB186" s="100"/>
      <c r="IC186" s="100"/>
      <c r="ID186" s="100"/>
      <c r="IE186" s="100"/>
      <c r="IF186" s="100"/>
      <c r="IG186" s="100"/>
      <c r="IH186" s="100"/>
      <c r="II186" s="100"/>
      <c r="IJ186" s="100"/>
      <c r="IK186" s="100"/>
      <c r="IL186" s="100"/>
      <c r="IM186" s="100"/>
      <c r="IN186" s="100"/>
      <c r="IO186" s="100"/>
      <c r="IP186" s="100"/>
      <c r="IQ186" s="100"/>
      <c r="IR186" s="100"/>
      <c r="IS186" s="100"/>
      <c r="IT186" s="100"/>
      <c r="IU186" s="100"/>
      <c r="IV186" s="100"/>
      <c r="IW186" s="100"/>
      <c r="IX186" s="100"/>
      <c r="IY186" s="100"/>
      <c r="IZ186" s="100"/>
      <c r="JA186" s="100"/>
      <c r="JB186" s="100"/>
      <c r="JC186" s="100"/>
      <c r="JD186" s="100"/>
      <c r="JE186" s="100"/>
      <c r="JF186" s="100"/>
      <c r="JG186" s="100"/>
      <c r="JH186" s="100"/>
      <c r="JI186" s="100"/>
      <c r="JJ186" s="100"/>
      <c r="JK186" s="100"/>
      <c r="JL186" s="100"/>
      <c r="JM186" s="100"/>
      <c r="JN186" s="100"/>
      <c r="JO186" s="100"/>
      <c r="JP186" s="100"/>
      <c r="JQ186" s="100"/>
      <c r="JR186" s="100"/>
      <c r="JS186" s="100"/>
      <c r="JT186" s="100"/>
      <c r="JU186" s="100"/>
      <c r="JV186" s="100"/>
      <c r="JW186" s="100"/>
      <c r="JX186" s="100"/>
      <c r="JY186" s="100"/>
      <c r="JZ186" s="100"/>
      <c r="KA186" s="100"/>
      <c r="KB186" s="100"/>
      <c r="KC186" s="100"/>
      <c r="KD186" s="100"/>
      <c r="KE186" s="100"/>
      <c r="KF186" s="100"/>
      <c r="KG186" s="100"/>
      <c r="KH186" s="100"/>
      <c r="KI186" s="100"/>
      <c r="KJ186" s="100"/>
      <c r="KK186" s="100"/>
      <c r="KL186" s="100"/>
      <c r="KM186" s="100"/>
      <c r="KN186" s="100"/>
      <c r="KO186" s="100"/>
      <c r="KP186" s="100"/>
      <c r="KQ186" s="100"/>
      <c r="KR186" s="100"/>
      <c r="KS186" s="100"/>
      <c r="KT186" s="100"/>
      <c r="KU186" s="100"/>
      <c r="KV186" s="100"/>
      <c r="KW186" s="100"/>
      <c r="KX186" s="100"/>
      <c r="KY186" s="100"/>
      <c r="KZ186" s="100"/>
      <c r="LA186" s="100"/>
      <c r="LB186" s="100"/>
      <c r="LC186" s="100"/>
      <c r="LD186" s="100"/>
      <c r="LE186" s="100"/>
      <c r="LF186" s="100"/>
      <c r="LG186" s="100"/>
      <c r="LH186" s="100"/>
      <c r="LI186" s="100"/>
      <c r="LJ186" s="100"/>
      <c r="LK186" s="100"/>
      <c r="LL186" s="100"/>
      <c r="LM186" s="100"/>
      <c r="LN186" s="100"/>
      <c r="LO186" s="100"/>
      <c r="LP186" s="100"/>
      <c r="LQ186" s="100"/>
      <c r="LR186" s="100"/>
      <c r="LS186" s="100"/>
      <c r="LT186" s="100"/>
      <c r="LU186" s="100"/>
      <c r="LV186" s="100"/>
      <c r="LW186" s="100"/>
      <c r="LX186" s="100"/>
      <c r="LY186" s="100"/>
      <c r="LZ186" s="100"/>
      <c r="MA186" s="100"/>
      <c r="MB186" s="100"/>
      <c r="MC186" s="100"/>
      <c r="MD186" s="100"/>
      <c r="ME186" s="100"/>
      <c r="MF186" s="100"/>
      <c r="MG186" s="100"/>
      <c r="MH186" s="100"/>
      <c r="MI186" s="100"/>
      <c r="MJ186" s="100"/>
      <c r="MK186" s="100"/>
      <c r="ML186" s="100"/>
      <c r="MM186" s="100"/>
      <c r="MN186" s="100"/>
      <c r="MO186" s="100"/>
      <c r="MP186" s="100"/>
      <c r="MQ186" s="100"/>
      <c r="MR186" s="100"/>
      <c r="MS186" s="100"/>
      <c r="MT186" s="100"/>
      <c r="MU186" s="100"/>
      <c r="MV186" s="100"/>
      <c r="MW186" s="100"/>
      <c r="MX186" s="100"/>
      <c r="MY186" s="100"/>
      <c r="MZ186" s="100"/>
      <c r="NA186" s="100"/>
      <c r="NB186" s="100"/>
      <c r="NC186" s="100"/>
      <c r="ND186" s="100"/>
      <c r="NE186" s="100"/>
      <c r="NF186" s="100"/>
      <c r="NG186" s="100"/>
      <c r="NH186" s="100"/>
      <c r="NI186" s="100"/>
      <c r="NJ186" s="100"/>
      <c r="NK186" s="100"/>
      <c r="NL186" s="100"/>
      <c r="NM186" s="100"/>
      <c r="NN186" s="100"/>
      <c r="NO186" s="100"/>
      <c r="NP186" s="100"/>
      <c r="NQ186" s="100"/>
      <c r="NR186" s="100"/>
      <c r="NS186" s="100"/>
      <c r="NT186" s="100"/>
      <c r="NU186" s="100"/>
      <c r="NV186" s="100"/>
      <c r="NW186" s="100"/>
      <c r="NX186" s="100"/>
      <c r="NY186" s="100"/>
      <c r="NZ186" s="100"/>
      <c r="OA186" s="100"/>
      <c r="OB186" s="100"/>
      <c r="OC186" s="100"/>
      <c r="OD186" s="100"/>
      <c r="OE186" s="100"/>
      <c r="OF186" s="100"/>
      <c r="OG186" s="100"/>
      <c r="OH186" s="100"/>
      <c r="OI186" s="100"/>
      <c r="OJ186" s="100"/>
      <c r="OK186" s="100"/>
      <c r="OL186" s="100"/>
      <c r="OM186" s="100"/>
      <c r="ON186" s="100"/>
      <c r="OO186" s="100"/>
      <c r="OP186" s="100"/>
      <c r="OQ186" s="100"/>
      <c r="OR186" s="100"/>
      <c r="OS186" s="100"/>
      <c r="OT186" s="100"/>
      <c r="OU186" s="100"/>
      <c r="OV186" s="100"/>
      <c r="OW186" s="100"/>
      <c r="OX186" s="100"/>
      <c r="OY186" s="100"/>
      <c r="OZ186" s="100"/>
      <c r="PA186" s="100"/>
      <c r="PB186" s="100"/>
      <c r="PC186" s="100"/>
      <c r="PD186" s="100"/>
      <c r="PE186" s="100"/>
      <c r="PF186" s="100"/>
      <c r="PG186" s="100"/>
      <c r="PH186" s="100"/>
      <c r="PI186" s="100"/>
      <c r="PJ186" s="100"/>
      <c r="PK186" s="100"/>
      <c r="PL186" s="100"/>
      <c r="PM186" s="100"/>
      <c r="PN186" s="100"/>
      <c r="PO186" s="100"/>
      <c r="PP186" s="100"/>
      <c r="PQ186" s="100"/>
      <c r="PR186" s="100"/>
      <c r="PS186" s="100"/>
      <c r="PT186" s="100"/>
      <c r="PU186" s="100"/>
      <c r="PV186" s="100"/>
      <c r="PW186" s="100"/>
      <c r="PX186" s="100"/>
      <c r="PY186" s="100"/>
      <c r="PZ186" s="100"/>
      <c r="QA186" s="100"/>
      <c r="QB186" s="100"/>
      <c r="QC186" s="100"/>
      <c r="QD186" s="100"/>
      <c r="QE186" s="100"/>
      <c r="QF186" s="100"/>
      <c r="QG186" s="100"/>
      <c r="QH186" s="100"/>
      <c r="QI186" s="100"/>
      <c r="QJ186" s="100"/>
      <c r="QK186" s="100"/>
      <c r="QL186" s="100"/>
      <c r="QM186" s="100"/>
      <c r="QN186" s="100"/>
      <c r="QO186" s="100"/>
      <c r="QP186" s="100"/>
      <c r="QQ186" s="100"/>
      <c r="QR186" s="100"/>
      <c r="QS186" s="100"/>
      <c r="QT186" s="100"/>
      <c r="QU186" s="100"/>
      <c r="QV186" s="100"/>
      <c r="QW186" s="100"/>
      <c r="QX186" s="100"/>
      <c r="QY186" s="100"/>
      <c r="QZ186" s="100"/>
      <c r="RA186" s="100"/>
      <c r="RB186" s="100"/>
      <c r="RC186" s="100"/>
      <c r="RD186" s="100"/>
      <c r="RE186" s="100"/>
      <c r="RF186" s="100"/>
      <c r="RG186" s="100"/>
      <c r="RH186" s="100"/>
      <c r="RI186" s="100"/>
      <c r="RJ186" s="100"/>
      <c r="RK186" s="100"/>
      <c r="RL186" s="100"/>
      <c r="RM186" s="100"/>
      <c r="RN186" s="100"/>
      <c r="RO186" s="100"/>
      <c r="RP186" s="100"/>
      <c r="RQ186" s="100"/>
      <c r="RR186" s="100"/>
      <c r="RS186" s="100"/>
      <c r="RT186" s="100"/>
      <c r="RU186" s="100"/>
      <c r="RV186" s="100"/>
      <c r="RW186" s="100"/>
      <c r="RX186" s="100"/>
      <c r="RY186" s="100"/>
      <c r="RZ186" s="100"/>
      <c r="SA186" s="100"/>
      <c r="SB186" s="100"/>
      <c r="SC186" s="100"/>
      <c r="SD186" s="100"/>
      <c r="SE186" s="100"/>
      <c r="SF186" s="100"/>
      <c r="SG186" s="100"/>
      <c r="SH186" s="100"/>
      <c r="SI186" s="100"/>
      <c r="SJ186" s="100"/>
      <c r="SK186" s="100"/>
      <c r="SL186" s="100"/>
      <c r="SM186" s="100"/>
      <c r="SN186" s="100"/>
      <c r="SO186" s="100"/>
      <c r="SP186" s="100"/>
      <c r="SQ186" s="100"/>
      <c r="SR186" s="100"/>
      <c r="SS186" s="100"/>
      <c r="ST186" s="100"/>
      <c r="SU186" s="100"/>
      <c r="SV186" s="100"/>
      <c r="SW186" s="100"/>
      <c r="SX186" s="100"/>
      <c r="SY186" s="100"/>
      <c r="SZ186" s="100"/>
      <c r="TA186" s="100"/>
      <c r="TB186" s="100"/>
      <c r="TC186" s="100"/>
      <c r="TD186" s="100"/>
      <c r="TE186" s="100"/>
      <c r="TF186" s="100"/>
      <c r="TG186" s="100"/>
      <c r="TH186" s="100"/>
      <c r="TI186" s="100"/>
      <c r="TJ186" s="100"/>
      <c r="TK186" s="100"/>
      <c r="TL186" s="100"/>
      <c r="TM186" s="100"/>
      <c r="TN186" s="100"/>
      <c r="TO186" s="100"/>
      <c r="TP186" s="100"/>
      <c r="TQ186" s="100"/>
      <c r="TR186" s="100"/>
      <c r="TS186" s="100"/>
      <c r="TT186" s="100"/>
      <c r="TU186" s="100"/>
      <c r="TV186" s="100"/>
      <c r="TW186" s="100"/>
      <c r="TX186" s="100"/>
      <c r="TY186" s="100"/>
      <c r="TZ186" s="100"/>
      <c r="UA186" s="100"/>
      <c r="UB186" s="100"/>
      <c r="UC186" s="100"/>
      <c r="UD186" s="100"/>
      <c r="UE186" s="100"/>
      <c r="UF186" s="100"/>
      <c r="UG186" s="100"/>
      <c r="UH186" s="100"/>
      <c r="UI186" s="100"/>
      <c r="UJ186" s="100"/>
      <c r="UK186" s="100"/>
      <c r="UL186" s="100"/>
      <c r="UM186" s="100"/>
      <c r="UN186" s="100"/>
      <c r="UO186" s="100"/>
      <c r="UP186" s="100"/>
      <c r="UQ186" s="100"/>
      <c r="UR186" s="100"/>
      <c r="US186" s="100"/>
      <c r="UT186" s="100"/>
      <c r="UU186" s="100"/>
      <c r="UV186" s="100"/>
      <c r="UW186" s="100"/>
      <c r="UX186" s="100"/>
      <c r="UY186" s="100"/>
      <c r="UZ186" s="100"/>
      <c r="VA186" s="100"/>
      <c r="VB186" s="100"/>
      <c r="VC186" s="100"/>
      <c r="VD186" s="100"/>
      <c r="VE186" s="100"/>
      <c r="VF186" s="100"/>
      <c r="VG186" s="100"/>
      <c r="VH186" s="100"/>
      <c r="VI186" s="100"/>
      <c r="VJ186" s="100"/>
      <c r="VK186" s="100"/>
      <c r="VL186" s="100"/>
      <c r="VM186" s="100"/>
      <c r="VN186" s="100"/>
      <c r="VO186" s="100"/>
      <c r="VP186" s="100"/>
      <c r="VQ186" s="100"/>
      <c r="VR186" s="100"/>
      <c r="VS186" s="100"/>
      <c r="VT186" s="100"/>
      <c r="VU186" s="100"/>
      <c r="VV186" s="100"/>
      <c r="VW186" s="100"/>
      <c r="VX186" s="100"/>
      <c r="VY186" s="100"/>
      <c r="VZ186" s="100"/>
      <c r="WA186" s="100"/>
      <c r="WB186" s="100"/>
      <c r="WC186" s="100"/>
      <c r="WD186" s="100"/>
      <c r="WE186" s="100"/>
      <c r="WF186" s="100"/>
      <c r="WG186" s="100"/>
      <c r="WH186" s="100"/>
      <c r="WI186" s="100"/>
      <c r="WJ186" s="100"/>
      <c r="WK186" s="100"/>
      <c r="WL186" s="100"/>
      <c r="WM186" s="100"/>
      <c r="WN186" s="100"/>
      <c r="WO186" s="100"/>
      <c r="WP186" s="100"/>
      <c r="WQ186" s="100"/>
      <c r="WR186" s="100"/>
      <c r="WS186" s="100"/>
      <c r="WT186" s="100"/>
      <c r="WU186" s="100"/>
      <c r="WV186" s="100"/>
      <c r="WW186" s="100"/>
      <c r="WX186" s="100"/>
      <c r="WY186" s="100"/>
      <c r="WZ186" s="100"/>
      <c r="XA186" s="100"/>
      <c r="XB186" s="100"/>
      <c r="XC186" s="100"/>
      <c r="XD186" s="100"/>
      <c r="XE186" s="100"/>
      <c r="XF186" s="100"/>
      <c r="XG186" s="100"/>
      <c r="XH186" s="100"/>
      <c r="XI186" s="100"/>
      <c r="XJ186" s="100"/>
      <c r="XK186" s="100"/>
      <c r="XL186" s="100"/>
      <c r="XM186" s="100"/>
      <c r="XN186" s="100"/>
      <c r="XO186" s="100"/>
      <c r="XP186" s="100"/>
      <c r="XQ186" s="100"/>
      <c r="XR186" s="100"/>
      <c r="XS186" s="100"/>
      <c r="XT186" s="100"/>
      <c r="XU186" s="100"/>
      <c r="XV186" s="100"/>
      <c r="XW186" s="100"/>
      <c r="XX186" s="100"/>
      <c r="XY186" s="100"/>
      <c r="XZ186" s="100"/>
      <c r="YA186" s="100"/>
      <c r="YB186" s="100"/>
      <c r="YC186" s="100"/>
      <c r="YD186" s="100"/>
      <c r="YE186" s="100"/>
      <c r="YF186" s="100"/>
      <c r="YG186" s="100"/>
      <c r="YH186" s="100"/>
      <c r="YI186" s="100"/>
      <c r="YJ186" s="100"/>
      <c r="YK186" s="100"/>
      <c r="YL186" s="100"/>
      <c r="YM186" s="100"/>
      <c r="YN186" s="100"/>
      <c r="YO186" s="100"/>
      <c r="YP186" s="100"/>
      <c r="YQ186" s="100"/>
      <c r="YR186" s="100"/>
      <c r="YS186" s="100"/>
      <c r="YT186" s="100"/>
      <c r="YU186" s="100"/>
      <c r="YV186" s="100"/>
      <c r="YW186" s="100"/>
      <c r="YX186" s="100"/>
      <c r="YY186" s="100"/>
      <c r="YZ186" s="100"/>
      <c r="ZA186" s="100"/>
      <c r="ZB186" s="100"/>
      <c r="ZC186" s="100"/>
      <c r="ZD186" s="100"/>
      <c r="ZE186" s="100"/>
      <c r="ZF186" s="100"/>
      <c r="ZG186" s="100"/>
      <c r="ZH186" s="100"/>
      <c r="ZI186" s="100"/>
      <c r="ZJ186" s="100"/>
      <c r="ZK186" s="100"/>
      <c r="ZL186" s="100"/>
      <c r="ZM186" s="100"/>
      <c r="ZN186" s="100"/>
      <c r="ZO186" s="100"/>
      <c r="ZP186" s="100"/>
      <c r="ZQ186" s="100"/>
      <c r="ZR186" s="100"/>
      <c r="ZS186" s="100"/>
      <c r="ZT186" s="100"/>
      <c r="ZU186" s="100"/>
      <c r="ZV186" s="100"/>
      <c r="ZW186" s="100"/>
      <c r="ZX186" s="100"/>
      <c r="ZY186" s="100"/>
      <c r="ZZ186" s="100"/>
      <c r="AAA186" s="100"/>
      <c r="AAB186" s="100"/>
      <c r="AAC186" s="100"/>
      <c r="AAD186" s="100"/>
      <c r="AAE186" s="100"/>
      <c r="AAF186" s="100"/>
      <c r="AAG186" s="100"/>
      <c r="AAH186" s="100"/>
      <c r="AAI186" s="100"/>
      <c r="AAJ186" s="100"/>
      <c r="AAK186" s="100"/>
      <c r="AAL186" s="100"/>
      <c r="AAM186" s="100"/>
      <c r="AAN186" s="100"/>
      <c r="AAO186" s="100"/>
      <c r="AAP186" s="100"/>
      <c r="AAQ186" s="100"/>
      <c r="AAR186" s="100"/>
      <c r="AAS186" s="100"/>
      <c r="AAT186" s="100"/>
      <c r="AAU186" s="100"/>
      <c r="AAV186" s="100"/>
      <c r="AAW186" s="100"/>
      <c r="AAX186" s="100"/>
      <c r="AAY186" s="100"/>
      <c r="AAZ186" s="100"/>
      <c r="ABA186" s="100"/>
      <c r="ABB186" s="100"/>
      <c r="ABC186" s="100"/>
      <c r="ABD186" s="100"/>
      <c r="ABE186" s="100"/>
      <c r="ABF186" s="100"/>
      <c r="ABG186" s="100"/>
      <c r="ABH186" s="100"/>
      <c r="ABI186" s="100"/>
      <c r="ABJ186" s="100"/>
      <c r="ABK186" s="100"/>
      <c r="ABL186" s="100"/>
      <c r="ABM186" s="100"/>
      <c r="ABN186" s="100"/>
      <c r="ABO186" s="100"/>
      <c r="ABP186" s="100"/>
      <c r="ABQ186" s="100"/>
      <c r="ABR186" s="100"/>
      <c r="ABS186" s="100"/>
      <c r="ABT186" s="100"/>
      <c r="ABU186" s="100"/>
      <c r="ABV186" s="100"/>
      <c r="ABW186" s="100"/>
      <c r="ABX186" s="100"/>
      <c r="ABY186" s="100"/>
      <c r="ABZ186" s="100"/>
      <c r="ACA186" s="100"/>
      <c r="ACB186" s="100"/>
      <c r="ACC186" s="100"/>
      <c r="ACD186" s="100"/>
      <c r="ACE186" s="100"/>
      <c r="ACF186" s="100"/>
      <c r="ACG186" s="100"/>
      <c r="ACH186" s="100"/>
      <c r="ACI186" s="100"/>
      <c r="ACJ186" s="100"/>
      <c r="ACK186" s="100"/>
      <c r="ACL186" s="100"/>
      <c r="ACM186" s="100"/>
      <c r="ACN186" s="100"/>
      <c r="ACO186" s="100"/>
      <c r="ACP186" s="100"/>
      <c r="ACQ186" s="100"/>
      <c r="ACR186" s="100"/>
      <c r="ACS186" s="100"/>
      <c r="ACT186" s="100"/>
      <c r="ACU186" s="100"/>
      <c r="ACV186" s="100"/>
      <c r="ACW186" s="100"/>
      <c r="ACX186" s="100"/>
      <c r="ACY186" s="100"/>
      <c r="ACZ186" s="100"/>
      <c r="ADA186" s="100"/>
      <c r="ADB186" s="100"/>
      <c r="ADC186" s="100"/>
      <c r="ADD186" s="100"/>
      <c r="ADE186" s="100"/>
      <c r="ADF186" s="100"/>
      <c r="ADG186" s="100"/>
      <c r="ADH186" s="100"/>
      <c r="ADI186" s="100"/>
      <c r="ADJ186" s="100"/>
      <c r="ADK186" s="100"/>
      <c r="ADL186" s="100"/>
      <c r="ADM186" s="100"/>
      <c r="ADN186" s="100"/>
      <c r="ADO186" s="100"/>
      <c r="ADP186" s="100"/>
      <c r="ADQ186" s="100"/>
      <c r="ADR186" s="100"/>
      <c r="ADS186" s="100"/>
      <c r="ADT186" s="100"/>
      <c r="ADU186" s="100"/>
      <c r="ADV186" s="100"/>
      <c r="ADW186" s="100"/>
      <c r="ADX186" s="100"/>
      <c r="ADY186" s="100"/>
      <c r="ADZ186" s="100"/>
      <c r="AEA186" s="100"/>
      <c r="AEB186" s="100"/>
      <c r="AEC186" s="100"/>
      <c r="AED186" s="100"/>
      <c r="AEE186" s="100"/>
      <c r="AEF186" s="100"/>
      <c r="AEG186" s="100"/>
      <c r="AEH186" s="100"/>
      <c r="AEI186" s="100"/>
      <c r="AEJ186" s="100"/>
      <c r="AEK186" s="100"/>
      <c r="AEL186" s="100"/>
      <c r="AEM186" s="100"/>
      <c r="AEN186" s="100"/>
      <c r="AEO186" s="100"/>
      <c r="AEP186" s="100"/>
      <c r="AEQ186" s="100"/>
      <c r="AER186" s="100"/>
      <c r="AES186" s="100"/>
      <c r="AET186" s="100"/>
      <c r="AEU186" s="100"/>
      <c r="AEV186" s="100"/>
      <c r="AEW186" s="100"/>
      <c r="AEX186" s="100"/>
      <c r="AEY186" s="100"/>
      <c r="AEZ186" s="100"/>
      <c r="AFA186" s="100"/>
      <c r="AFB186" s="100"/>
      <c r="AFC186" s="100"/>
      <c r="AFD186" s="100"/>
      <c r="AFE186" s="100"/>
      <c r="AFF186" s="100"/>
      <c r="AFG186" s="100"/>
      <c r="AFH186" s="100"/>
      <c r="AFI186" s="100"/>
      <c r="AFJ186" s="100"/>
      <c r="AFK186" s="100"/>
      <c r="AFL186" s="100"/>
      <c r="AFM186" s="100"/>
      <c r="AFN186" s="100"/>
      <c r="AFO186" s="100"/>
      <c r="AFP186" s="100"/>
      <c r="AFQ186" s="100"/>
      <c r="AFR186" s="100"/>
      <c r="AFS186" s="100"/>
      <c r="AFT186" s="100"/>
      <c r="AFU186" s="100"/>
      <c r="AFV186" s="100"/>
      <c r="AFW186" s="100"/>
      <c r="AFX186" s="100"/>
      <c r="AFY186" s="100"/>
      <c r="AFZ186" s="100"/>
      <c r="AGA186" s="100"/>
      <c r="AGB186" s="100"/>
      <c r="AGC186" s="100"/>
      <c r="AGD186" s="100"/>
      <c r="AGE186" s="100"/>
      <c r="AGF186" s="100"/>
      <c r="AGG186" s="100"/>
      <c r="AGH186" s="100"/>
      <c r="AGI186" s="100"/>
      <c r="AGJ186" s="100"/>
      <c r="AGK186" s="100"/>
      <c r="AGL186" s="100"/>
      <c r="AGM186" s="100"/>
      <c r="AGN186" s="100"/>
      <c r="AGO186" s="100"/>
      <c r="AGP186" s="100"/>
      <c r="AGQ186" s="100"/>
      <c r="AGR186" s="100"/>
      <c r="AGS186" s="100"/>
      <c r="AGT186" s="100"/>
      <c r="AGU186" s="100"/>
      <c r="AGV186" s="100"/>
      <c r="AGW186" s="100"/>
      <c r="AGX186" s="100"/>
      <c r="AGY186" s="100"/>
      <c r="AGZ186" s="100"/>
      <c r="AHA186" s="100"/>
      <c r="AHB186" s="100"/>
      <c r="AHC186" s="100"/>
      <c r="AHD186" s="100"/>
      <c r="AHE186" s="100"/>
      <c r="AHF186" s="100"/>
      <c r="AHG186" s="100"/>
      <c r="AHH186" s="100"/>
      <c r="AHI186" s="100"/>
      <c r="AHJ186" s="100"/>
      <c r="AHK186" s="100"/>
      <c r="AHL186" s="100"/>
      <c r="AHM186" s="100"/>
      <c r="AHN186" s="100"/>
      <c r="AHO186" s="100"/>
      <c r="AHP186" s="100"/>
      <c r="AHQ186" s="100"/>
      <c r="AHR186" s="100"/>
      <c r="AHS186" s="100"/>
      <c r="AHT186" s="100"/>
      <c r="AHU186" s="100"/>
      <c r="AHV186" s="100"/>
      <c r="AHW186" s="100"/>
      <c r="AHX186" s="100"/>
      <c r="AHY186" s="100"/>
      <c r="AHZ186" s="100"/>
      <c r="AIA186" s="100"/>
      <c r="AIB186" s="100"/>
      <c r="AIC186" s="100"/>
      <c r="AID186" s="100"/>
      <c r="AIE186" s="100"/>
      <c r="AIF186" s="100"/>
      <c r="AIG186" s="100"/>
      <c r="AIH186" s="100"/>
      <c r="AII186" s="100"/>
      <c r="AIJ186" s="100"/>
      <c r="AIK186" s="100"/>
      <c r="AIL186" s="100"/>
      <c r="AIM186" s="100"/>
      <c r="AIN186" s="100"/>
      <c r="AIO186" s="100"/>
      <c r="AIP186" s="100"/>
      <c r="AIQ186" s="100"/>
      <c r="AIR186" s="100"/>
      <c r="AIS186" s="100"/>
      <c r="AIT186" s="100"/>
      <c r="AIU186" s="100"/>
      <c r="AIV186" s="100"/>
      <c r="AIW186" s="100"/>
      <c r="AIX186" s="100"/>
      <c r="AIY186" s="100"/>
      <c r="AIZ186" s="100"/>
      <c r="AJA186" s="100"/>
      <c r="AJB186" s="100"/>
      <c r="AJC186" s="100"/>
      <c r="AJD186" s="100"/>
      <c r="AJE186" s="100"/>
      <c r="AJF186" s="100"/>
      <c r="AJG186" s="100"/>
      <c r="AJH186" s="100"/>
      <c r="AJI186" s="100"/>
      <c r="AJJ186" s="100"/>
      <c r="AJK186" s="100"/>
      <c r="AJL186" s="100"/>
      <c r="AJM186" s="100"/>
      <c r="AJN186" s="100"/>
      <c r="AJO186" s="100"/>
      <c r="AJP186" s="100"/>
      <c r="AJQ186" s="100"/>
      <c r="AJR186" s="100"/>
      <c r="AJS186" s="100"/>
      <c r="AJT186" s="100"/>
      <c r="AJU186" s="100"/>
      <c r="AJV186" s="100"/>
      <c r="AJW186" s="100"/>
      <c r="AJX186" s="100"/>
      <c r="AJY186" s="100"/>
      <c r="AJZ186" s="100"/>
      <c r="AKA186" s="100"/>
      <c r="AKB186" s="100"/>
      <c r="AKC186" s="100"/>
      <c r="AKD186" s="100"/>
      <c r="AKE186" s="100"/>
      <c r="AKF186" s="100"/>
      <c r="AKG186" s="100"/>
      <c r="AKH186" s="100"/>
      <c r="AKI186" s="100"/>
      <c r="AKJ186" s="100"/>
      <c r="AKK186" s="100"/>
      <c r="AKL186" s="100"/>
      <c r="AKM186" s="100"/>
      <c r="AKN186" s="100"/>
      <c r="AKO186" s="100"/>
      <c r="AKP186" s="100"/>
      <c r="AKQ186" s="100"/>
      <c r="AKR186" s="100"/>
      <c r="AKS186" s="100"/>
      <c r="AKT186" s="100"/>
      <c r="AKU186" s="100"/>
      <c r="AKV186" s="100"/>
      <c r="AKW186" s="100"/>
      <c r="AKX186" s="100"/>
      <c r="AKY186" s="100"/>
      <c r="AKZ186" s="100"/>
      <c r="ALA186" s="100"/>
      <c r="ALB186" s="100"/>
      <c r="ALC186" s="100"/>
      <c r="ALD186" s="100"/>
      <c r="ALE186" s="100"/>
      <c r="ALF186" s="100"/>
      <c r="ALG186" s="100"/>
      <c r="ALH186" s="100"/>
      <c r="ALI186" s="100"/>
      <c r="ALJ186" s="100"/>
      <c r="ALK186" s="100"/>
      <c r="ALL186" s="100"/>
      <c r="ALM186" s="100"/>
      <c r="ALN186" s="100"/>
      <c r="ALO186" s="100"/>
      <c r="ALP186" s="100"/>
      <c r="ALQ186" s="100"/>
      <c r="ALR186" s="100"/>
      <c r="ALS186" s="100"/>
      <c r="ALT186" s="100"/>
      <c r="ALU186" s="100"/>
      <c r="ALV186" s="100"/>
      <c r="ALW186" s="100"/>
      <c r="ALX186" s="100"/>
      <c r="ALY186" s="100"/>
      <c r="ALZ186" s="100"/>
      <c r="AMA186" s="100"/>
      <c r="AMB186" s="100"/>
      <c r="AMC186" s="100"/>
      <c r="AMD186" s="100"/>
      <c r="AME186" s="100"/>
      <c r="AMF186" s="100"/>
      <c r="AMG186" s="100"/>
      <c r="AMH186" s="100"/>
      <c r="AMI186" s="100"/>
      <c r="AMJ186" s="100"/>
    </row>
    <row r="187" spans="1:1024" s="104" customFormat="1" x14ac:dyDescent="0.25">
      <c r="A187" s="99">
        <f t="shared" si="2"/>
        <v>164</v>
      </c>
      <c r="B187" s="95" t="s">
        <v>247</v>
      </c>
      <c r="C187" s="107" t="s">
        <v>20</v>
      </c>
      <c r="D187" s="136"/>
      <c r="E187" s="137"/>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c r="AP187" s="100"/>
      <c r="AQ187" s="100"/>
      <c r="AR187" s="100"/>
      <c r="AS187" s="100"/>
      <c r="AT187" s="100"/>
      <c r="AU187" s="100"/>
      <c r="AV187" s="100"/>
      <c r="AW187" s="100"/>
      <c r="AX187" s="100"/>
      <c r="AY187" s="100"/>
      <c r="AZ187" s="100"/>
      <c r="BA187" s="100"/>
      <c r="BB187" s="100"/>
      <c r="BC187" s="100"/>
      <c r="BD187" s="100"/>
      <c r="BE187" s="100"/>
      <c r="BF187" s="100"/>
      <c r="BG187" s="100"/>
      <c r="BH187" s="100"/>
      <c r="BI187" s="100"/>
      <c r="BJ187" s="100"/>
      <c r="BK187" s="100"/>
      <c r="BL187" s="100"/>
      <c r="BM187" s="100"/>
      <c r="BN187" s="100"/>
      <c r="BO187" s="100"/>
      <c r="BP187" s="100"/>
      <c r="BQ187" s="100"/>
      <c r="BR187" s="100"/>
      <c r="BS187" s="100"/>
      <c r="BT187" s="100"/>
      <c r="BU187" s="100"/>
      <c r="BV187" s="100"/>
      <c r="BW187" s="100"/>
      <c r="BX187" s="100"/>
      <c r="BY187" s="100"/>
      <c r="BZ187" s="100"/>
      <c r="CA187" s="100"/>
      <c r="CB187" s="100"/>
      <c r="CC187" s="100"/>
      <c r="CD187" s="100"/>
      <c r="CE187" s="100"/>
      <c r="CF187" s="100"/>
      <c r="CG187" s="100"/>
      <c r="CH187" s="100"/>
      <c r="CI187" s="100"/>
      <c r="CJ187" s="100"/>
      <c r="CK187" s="100"/>
      <c r="CL187" s="100"/>
      <c r="CM187" s="100"/>
      <c r="CN187" s="100"/>
      <c r="CO187" s="100"/>
      <c r="CP187" s="100"/>
      <c r="CQ187" s="100"/>
      <c r="CR187" s="100"/>
      <c r="CS187" s="100"/>
      <c r="CT187" s="100"/>
      <c r="CU187" s="100"/>
      <c r="CV187" s="100"/>
      <c r="CW187" s="100"/>
      <c r="CX187" s="100"/>
      <c r="CY187" s="100"/>
      <c r="CZ187" s="100"/>
      <c r="DA187" s="100"/>
      <c r="DB187" s="100"/>
      <c r="DC187" s="100"/>
      <c r="DD187" s="100"/>
      <c r="DE187" s="100"/>
      <c r="DF187" s="100"/>
      <c r="DG187" s="100"/>
      <c r="DH187" s="100"/>
      <c r="DI187" s="100"/>
      <c r="DJ187" s="100"/>
      <c r="DK187" s="100"/>
      <c r="DL187" s="100"/>
      <c r="DM187" s="100"/>
      <c r="DN187" s="100"/>
      <c r="DO187" s="100"/>
      <c r="DP187" s="100"/>
      <c r="DQ187" s="100"/>
      <c r="DR187" s="100"/>
      <c r="DS187" s="100"/>
      <c r="DT187" s="100"/>
      <c r="DU187" s="100"/>
      <c r="DV187" s="100"/>
      <c r="DW187" s="100"/>
      <c r="DX187" s="100"/>
      <c r="DY187" s="100"/>
      <c r="DZ187" s="100"/>
      <c r="EA187" s="100"/>
      <c r="EB187" s="100"/>
      <c r="EC187" s="100"/>
      <c r="ED187" s="100"/>
      <c r="EE187" s="100"/>
      <c r="EF187" s="100"/>
      <c r="EG187" s="100"/>
      <c r="EH187" s="100"/>
      <c r="EI187" s="100"/>
      <c r="EJ187" s="100"/>
      <c r="EK187" s="100"/>
      <c r="EL187" s="100"/>
      <c r="EM187" s="100"/>
      <c r="EN187" s="100"/>
      <c r="EO187" s="100"/>
      <c r="EP187" s="100"/>
      <c r="EQ187" s="100"/>
      <c r="ER187" s="100"/>
      <c r="ES187" s="100"/>
      <c r="ET187" s="100"/>
      <c r="EU187" s="100"/>
      <c r="EV187" s="100"/>
      <c r="EW187" s="100"/>
      <c r="EX187" s="100"/>
      <c r="EY187" s="100"/>
      <c r="EZ187" s="100"/>
      <c r="FA187" s="100"/>
      <c r="FB187" s="100"/>
      <c r="FC187" s="100"/>
      <c r="FD187" s="100"/>
      <c r="FE187" s="100"/>
      <c r="FF187" s="100"/>
      <c r="FG187" s="100"/>
      <c r="FH187" s="100"/>
      <c r="FI187" s="100"/>
      <c r="FJ187" s="100"/>
      <c r="FK187" s="100"/>
      <c r="FL187" s="100"/>
      <c r="FM187" s="100"/>
      <c r="FN187" s="100"/>
      <c r="FO187" s="100"/>
      <c r="FP187" s="100"/>
      <c r="FQ187" s="100"/>
      <c r="FR187" s="100"/>
      <c r="FS187" s="100"/>
      <c r="FT187" s="100"/>
      <c r="FU187" s="100"/>
      <c r="FV187" s="100"/>
      <c r="FW187" s="100"/>
      <c r="FX187" s="100"/>
      <c r="FY187" s="100"/>
      <c r="FZ187" s="100"/>
      <c r="GA187" s="100"/>
      <c r="GB187" s="100"/>
      <c r="GC187" s="100"/>
      <c r="GD187" s="100"/>
      <c r="GE187" s="100"/>
      <c r="GF187" s="100"/>
      <c r="GG187" s="100"/>
      <c r="GH187" s="100"/>
      <c r="GI187" s="100"/>
      <c r="GJ187" s="100"/>
      <c r="GK187" s="100"/>
      <c r="GL187" s="100"/>
      <c r="GM187" s="100"/>
      <c r="GN187" s="100"/>
      <c r="GO187" s="100"/>
      <c r="GP187" s="100"/>
      <c r="GQ187" s="100"/>
      <c r="GR187" s="100"/>
      <c r="GS187" s="100"/>
      <c r="GT187" s="100"/>
      <c r="GU187" s="100"/>
      <c r="GV187" s="100"/>
      <c r="GW187" s="100"/>
      <c r="GX187" s="100"/>
      <c r="GY187" s="100"/>
      <c r="GZ187" s="100"/>
      <c r="HA187" s="100"/>
      <c r="HB187" s="100"/>
      <c r="HC187" s="100"/>
      <c r="HD187" s="100"/>
      <c r="HE187" s="100"/>
      <c r="HF187" s="100"/>
      <c r="HG187" s="100"/>
      <c r="HH187" s="100"/>
      <c r="HI187" s="100"/>
      <c r="HJ187" s="100"/>
      <c r="HK187" s="100"/>
      <c r="HL187" s="100"/>
      <c r="HM187" s="100"/>
      <c r="HN187" s="100"/>
      <c r="HO187" s="100"/>
      <c r="HP187" s="100"/>
      <c r="HQ187" s="100"/>
      <c r="HR187" s="100"/>
      <c r="HS187" s="100"/>
      <c r="HT187" s="100"/>
      <c r="HU187" s="100"/>
      <c r="HV187" s="100"/>
      <c r="HW187" s="100"/>
      <c r="HX187" s="100"/>
      <c r="HY187" s="100"/>
      <c r="HZ187" s="100"/>
      <c r="IA187" s="100"/>
      <c r="IB187" s="100"/>
      <c r="IC187" s="100"/>
      <c r="ID187" s="100"/>
      <c r="IE187" s="100"/>
      <c r="IF187" s="100"/>
      <c r="IG187" s="100"/>
      <c r="IH187" s="100"/>
      <c r="II187" s="100"/>
      <c r="IJ187" s="100"/>
      <c r="IK187" s="100"/>
      <c r="IL187" s="100"/>
      <c r="IM187" s="100"/>
      <c r="IN187" s="100"/>
      <c r="IO187" s="100"/>
      <c r="IP187" s="100"/>
      <c r="IQ187" s="100"/>
      <c r="IR187" s="100"/>
      <c r="IS187" s="100"/>
      <c r="IT187" s="100"/>
      <c r="IU187" s="100"/>
      <c r="IV187" s="100"/>
      <c r="IW187" s="100"/>
      <c r="IX187" s="100"/>
      <c r="IY187" s="100"/>
      <c r="IZ187" s="100"/>
      <c r="JA187" s="100"/>
      <c r="JB187" s="100"/>
      <c r="JC187" s="100"/>
      <c r="JD187" s="100"/>
      <c r="JE187" s="100"/>
      <c r="JF187" s="100"/>
      <c r="JG187" s="100"/>
      <c r="JH187" s="100"/>
      <c r="JI187" s="100"/>
      <c r="JJ187" s="100"/>
      <c r="JK187" s="100"/>
      <c r="JL187" s="100"/>
      <c r="JM187" s="100"/>
      <c r="JN187" s="100"/>
      <c r="JO187" s="100"/>
      <c r="JP187" s="100"/>
      <c r="JQ187" s="100"/>
      <c r="JR187" s="100"/>
      <c r="JS187" s="100"/>
      <c r="JT187" s="100"/>
      <c r="JU187" s="100"/>
      <c r="JV187" s="100"/>
      <c r="JW187" s="100"/>
      <c r="JX187" s="100"/>
      <c r="JY187" s="100"/>
      <c r="JZ187" s="100"/>
      <c r="KA187" s="100"/>
      <c r="KB187" s="100"/>
      <c r="KC187" s="100"/>
      <c r="KD187" s="100"/>
      <c r="KE187" s="100"/>
      <c r="KF187" s="100"/>
      <c r="KG187" s="100"/>
      <c r="KH187" s="100"/>
      <c r="KI187" s="100"/>
      <c r="KJ187" s="100"/>
      <c r="KK187" s="100"/>
      <c r="KL187" s="100"/>
      <c r="KM187" s="100"/>
      <c r="KN187" s="100"/>
      <c r="KO187" s="100"/>
      <c r="KP187" s="100"/>
      <c r="KQ187" s="100"/>
      <c r="KR187" s="100"/>
      <c r="KS187" s="100"/>
      <c r="KT187" s="100"/>
      <c r="KU187" s="100"/>
      <c r="KV187" s="100"/>
      <c r="KW187" s="100"/>
      <c r="KX187" s="100"/>
      <c r="KY187" s="100"/>
      <c r="KZ187" s="100"/>
      <c r="LA187" s="100"/>
      <c r="LB187" s="100"/>
      <c r="LC187" s="100"/>
      <c r="LD187" s="100"/>
      <c r="LE187" s="100"/>
      <c r="LF187" s="100"/>
      <c r="LG187" s="100"/>
      <c r="LH187" s="100"/>
      <c r="LI187" s="100"/>
      <c r="LJ187" s="100"/>
      <c r="LK187" s="100"/>
      <c r="LL187" s="100"/>
      <c r="LM187" s="100"/>
      <c r="LN187" s="100"/>
      <c r="LO187" s="100"/>
      <c r="LP187" s="100"/>
      <c r="LQ187" s="100"/>
      <c r="LR187" s="100"/>
      <c r="LS187" s="100"/>
      <c r="LT187" s="100"/>
      <c r="LU187" s="100"/>
      <c r="LV187" s="100"/>
      <c r="LW187" s="100"/>
      <c r="LX187" s="100"/>
      <c r="LY187" s="100"/>
      <c r="LZ187" s="100"/>
      <c r="MA187" s="100"/>
      <c r="MB187" s="100"/>
      <c r="MC187" s="100"/>
      <c r="MD187" s="100"/>
      <c r="ME187" s="100"/>
      <c r="MF187" s="100"/>
      <c r="MG187" s="100"/>
      <c r="MH187" s="100"/>
      <c r="MI187" s="100"/>
      <c r="MJ187" s="100"/>
      <c r="MK187" s="100"/>
      <c r="ML187" s="100"/>
      <c r="MM187" s="100"/>
      <c r="MN187" s="100"/>
      <c r="MO187" s="100"/>
      <c r="MP187" s="100"/>
      <c r="MQ187" s="100"/>
      <c r="MR187" s="100"/>
      <c r="MS187" s="100"/>
      <c r="MT187" s="100"/>
      <c r="MU187" s="100"/>
      <c r="MV187" s="100"/>
      <c r="MW187" s="100"/>
      <c r="MX187" s="100"/>
      <c r="MY187" s="100"/>
      <c r="MZ187" s="100"/>
      <c r="NA187" s="100"/>
      <c r="NB187" s="100"/>
      <c r="NC187" s="100"/>
      <c r="ND187" s="100"/>
      <c r="NE187" s="100"/>
      <c r="NF187" s="100"/>
      <c r="NG187" s="100"/>
      <c r="NH187" s="100"/>
      <c r="NI187" s="100"/>
      <c r="NJ187" s="100"/>
      <c r="NK187" s="100"/>
      <c r="NL187" s="100"/>
      <c r="NM187" s="100"/>
      <c r="NN187" s="100"/>
      <c r="NO187" s="100"/>
      <c r="NP187" s="100"/>
      <c r="NQ187" s="100"/>
      <c r="NR187" s="100"/>
      <c r="NS187" s="100"/>
      <c r="NT187" s="100"/>
      <c r="NU187" s="100"/>
      <c r="NV187" s="100"/>
      <c r="NW187" s="100"/>
      <c r="NX187" s="100"/>
      <c r="NY187" s="100"/>
      <c r="NZ187" s="100"/>
      <c r="OA187" s="100"/>
      <c r="OB187" s="100"/>
      <c r="OC187" s="100"/>
      <c r="OD187" s="100"/>
      <c r="OE187" s="100"/>
      <c r="OF187" s="100"/>
      <c r="OG187" s="100"/>
      <c r="OH187" s="100"/>
      <c r="OI187" s="100"/>
      <c r="OJ187" s="100"/>
      <c r="OK187" s="100"/>
      <c r="OL187" s="100"/>
      <c r="OM187" s="100"/>
      <c r="ON187" s="100"/>
      <c r="OO187" s="100"/>
      <c r="OP187" s="100"/>
      <c r="OQ187" s="100"/>
      <c r="OR187" s="100"/>
      <c r="OS187" s="100"/>
      <c r="OT187" s="100"/>
      <c r="OU187" s="100"/>
      <c r="OV187" s="100"/>
      <c r="OW187" s="100"/>
      <c r="OX187" s="100"/>
      <c r="OY187" s="100"/>
      <c r="OZ187" s="100"/>
      <c r="PA187" s="100"/>
      <c r="PB187" s="100"/>
      <c r="PC187" s="100"/>
      <c r="PD187" s="100"/>
      <c r="PE187" s="100"/>
      <c r="PF187" s="100"/>
      <c r="PG187" s="100"/>
      <c r="PH187" s="100"/>
      <c r="PI187" s="100"/>
      <c r="PJ187" s="100"/>
      <c r="PK187" s="100"/>
      <c r="PL187" s="100"/>
      <c r="PM187" s="100"/>
      <c r="PN187" s="100"/>
      <c r="PO187" s="100"/>
      <c r="PP187" s="100"/>
      <c r="PQ187" s="100"/>
      <c r="PR187" s="100"/>
      <c r="PS187" s="100"/>
      <c r="PT187" s="100"/>
      <c r="PU187" s="100"/>
      <c r="PV187" s="100"/>
      <c r="PW187" s="100"/>
      <c r="PX187" s="100"/>
      <c r="PY187" s="100"/>
      <c r="PZ187" s="100"/>
      <c r="QA187" s="100"/>
      <c r="QB187" s="100"/>
      <c r="QC187" s="100"/>
      <c r="QD187" s="100"/>
      <c r="QE187" s="100"/>
      <c r="QF187" s="100"/>
      <c r="QG187" s="100"/>
      <c r="QH187" s="100"/>
      <c r="QI187" s="100"/>
      <c r="QJ187" s="100"/>
      <c r="QK187" s="100"/>
      <c r="QL187" s="100"/>
      <c r="QM187" s="100"/>
      <c r="QN187" s="100"/>
      <c r="QO187" s="100"/>
      <c r="QP187" s="100"/>
      <c r="QQ187" s="100"/>
      <c r="QR187" s="100"/>
      <c r="QS187" s="100"/>
      <c r="QT187" s="100"/>
      <c r="QU187" s="100"/>
      <c r="QV187" s="100"/>
      <c r="QW187" s="100"/>
      <c r="QX187" s="100"/>
      <c r="QY187" s="100"/>
      <c r="QZ187" s="100"/>
      <c r="RA187" s="100"/>
      <c r="RB187" s="100"/>
      <c r="RC187" s="100"/>
      <c r="RD187" s="100"/>
      <c r="RE187" s="100"/>
      <c r="RF187" s="100"/>
      <c r="RG187" s="100"/>
      <c r="RH187" s="100"/>
      <c r="RI187" s="100"/>
      <c r="RJ187" s="100"/>
      <c r="RK187" s="100"/>
      <c r="RL187" s="100"/>
      <c r="RM187" s="100"/>
      <c r="RN187" s="100"/>
      <c r="RO187" s="100"/>
      <c r="RP187" s="100"/>
      <c r="RQ187" s="100"/>
      <c r="RR187" s="100"/>
      <c r="RS187" s="100"/>
      <c r="RT187" s="100"/>
      <c r="RU187" s="100"/>
      <c r="RV187" s="100"/>
      <c r="RW187" s="100"/>
      <c r="RX187" s="100"/>
      <c r="RY187" s="100"/>
      <c r="RZ187" s="100"/>
      <c r="SA187" s="100"/>
      <c r="SB187" s="100"/>
      <c r="SC187" s="100"/>
      <c r="SD187" s="100"/>
      <c r="SE187" s="100"/>
      <c r="SF187" s="100"/>
      <c r="SG187" s="100"/>
      <c r="SH187" s="100"/>
      <c r="SI187" s="100"/>
      <c r="SJ187" s="100"/>
      <c r="SK187" s="100"/>
      <c r="SL187" s="100"/>
      <c r="SM187" s="100"/>
      <c r="SN187" s="100"/>
      <c r="SO187" s="100"/>
      <c r="SP187" s="100"/>
      <c r="SQ187" s="100"/>
      <c r="SR187" s="100"/>
      <c r="SS187" s="100"/>
      <c r="ST187" s="100"/>
      <c r="SU187" s="100"/>
      <c r="SV187" s="100"/>
      <c r="SW187" s="100"/>
      <c r="SX187" s="100"/>
      <c r="SY187" s="100"/>
      <c r="SZ187" s="100"/>
      <c r="TA187" s="100"/>
      <c r="TB187" s="100"/>
      <c r="TC187" s="100"/>
      <c r="TD187" s="100"/>
      <c r="TE187" s="100"/>
      <c r="TF187" s="100"/>
      <c r="TG187" s="100"/>
      <c r="TH187" s="100"/>
      <c r="TI187" s="100"/>
      <c r="TJ187" s="100"/>
      <c r="TK187" s="100"/>
      <c r="TL187" s="100"/>
      <c r="TM187" s="100"/>
      <c r="TN187" s="100"/>
      <c r="TO187" s="100"/>
      <c r="TP187" s="100"/>
      <c r="TQ187" s="100"/>
      <c r="TR187" s="100"/>
      <c r="TS187" s="100"/>
      <c r="TT187" s="100"/>
      <c r="TU187" s="100"/>
      <c r="TV187" s="100"/>
      <c r="TW187" s="100"/>
      <c r="TX187" s="100"/>
      <c r="TY187" s="100"/>
      <c r="TZ187" s="100"/>
      <c r="UA187" s="100"/>
      <c r="UB187" s="100"/>
      <c r="UC187" s="100"/>
      <c r="UD187" s="100"/>
      <c r="UE187" s="100"/>
      <c r="UF187" s="100"/>
      <c r="UG187" s="100"/>
      <c r="UH187" s="100"/>
      <c r="UI187" s="100"/>
      <c r="UJ187" s="100"/>
      <c r="UK187" s="100"/>
      <c r="UL187" s="100"/>
      <c r="UM187" s="100"/>
      <c r="UN187" s="100"/>
      <c r="UO187" s="100"/>
      <c r="UP187" s="100"/>
      <c r="UQ187" s="100"/>
      <c r="UR187" s="100"/>
      <c r="US187" s="100"/>
      <c r="UT187" s="100"/>
      <c r="UU187" s="100"/>
      <c r="UV187" s="100"/>
      <c r="UW187" s="100"/>
      <c r="UX187" s="100"/>
      <c r="UY187" s="100"/>
      <c r="UZ187" s="100"/>
      <c r="VA187" s="100"/>
      <c r="VB187" s="100"/>
      <c r="VC187" s="100"/>
      <c r="VD187" s="100"/>
      <c r="VE187" s="100"/>
      <c r="VF187" s="100"/>
      <c r="VG187" s="100"/>
      <c r="VH187" s="100"/>
      <c r="VI187" s="100"/>
      <c r="VJ187" s="100"/>
      <c r="VK187" s="100"/>
      <c r="VL187" s="100"/>
      <c r="VM187" s="100"/>
      <c r="VN187" s="100"/>
      <c r="VO187" s="100"/>
      <c r="VP187" s="100"/>
      <c r="VQ187" s="100"/>
      <c r="VR187" s="100"/>
      <c r="VS187" s="100"/>
      <c r="VT187" s="100"/>
      <c r="VU187" s="100"/>
      <c r="VV187" s="100"/>
      <c r="VW187" s="100"/>
      <c r="VX187" s="100"/>
      <c r="VY187" s="100"/>
      <c r="VZ187" s="100"/>
      <c r="WA187" s="100"/>
      <c r="WB187" s="100"/>
      <c r="WC187" s="100"/>
      <c r="WD187" s="100"/>
      <c r="WE187" s="100"/>
      <c r="WF187" s="100"/>
      <c r="WG187" s="100"/>
      <c r="WH187" s="100"/>
      <c r="WI187" s="100"/>
      <c r="WJ187" s="100"/>
      <c r="WK187" s="100"/>
      <c r="WL187" s="100"/>
      <c r="WM187" s="100"/>
      <c r="WN187" s="100"/>
      <c r="WO187" s="100"/>
      <c r="WP187" s="100"/>
      <c r="WQ187" s="100"/>
      <c r="WR187" s="100"/>
      <c r="WS187" s="100"/>
      <c r="WT187" s="100"/>
      <c r="WU187" s="100"/>
      <c r="WV187" s="100"/>
      <c r="WW187" s="100"/>
      <c r="WX187" s="100"/>
      <c r="WY187" s="100"/>
      <c r="WZ187" s="100"/>
      <c r="XA187" s="100"/>
      <c r="XB187" s="100"/>
      <c r="XC187" s="100"/>
      <c r="XD187" s="100"/>
      <c r="XE187" s="100"/>
      <c r="XF187" s="100"/>
      <c r="XG187" s="100"/>
      <c r="XH187" s="100"/>
      <c r="XI187" s="100"/>
      <c r="XJ187" s="100"/>
      <c r="XK187" s="100"/>
      <c r="XL187" s="100"/>
      <c r="XM187" s="100"/>
      <c r="XN187" s="100"/>
      <c r="XO187" s="100"/>
      <c r="XP187" s="100"/>
      <c r="XQ187" s="100"/>
      <c r="XR187" s="100"/>
      <c r="XS187" s="100"/>
      <c r="XT187" s="100"/>
      <c r="XU187" s="100"/>
      <c r="XV187" s="100"/>
      <c r="XW187" s="100"/>
      <c r="XX187" s="100"/>
      <c r="XY187" s="100"/>
      <c r="XZ187" s="100"/>
      <c r="YA187" s="100"/>
      <c r="YB187" s="100"/>
      <c r="YC187" s="100"/>
      <c r="YD187" s="100"/>
      <c r="YE187" s="100"/>
      <c r="YF187" s="100"/>
      <c r="YG187" s="100"/>
      <c r="YH187" s="100"/>
      <c r="YI187" s="100"/>
      <c r="YJ187" s="100"/>
      <c r="YK187" s="100"/>
      <c r="YL187" s="100"/>
      <c r="YM187" s="100"/>
      <c r="YN187" s="100"/>
      <c r="YO187" s="100"/>
      <c r="YP187" s="100"/>
      <c r="YQ187" s="100"/>
      <c r="YR187" s="100"/>
      <c r="YS187" s="100"/>
      <c r="YT187" s="100"/>
      <c r="YU187" s="100"/>
      <c r="YV187" s="100"/>
      <c r="YW187" s="100"/>
      <c r="YX187" s="100"/>
      <c r="YY187" s="100"/>
      <c r="YZ187" s="100"/>
      <c r="ZA187" s="100"/>
      <c r="ZB187" s="100"/>
      <c r="ZC187" s="100"/>
      <c r="ZD187" s="100"/>
      <c r="ZE187" s="100"/>
      <c r="ZF187" s="100"/>
      <c r="ZG187" s="100"/>
      <c r="ZH187" s="100"/>
      <c r="ZI187" s="100"/>
      <c r="ZJ187" s="100"/>
      <c r="ZK187" s="100"/>
      <c r="ZL187" s="100"/>
      <c r="ZM187" s="100"/>
      <c r="ZN187" s="100"/>
      <c r="ZO187" s="100"/>
      <c r="ZP187" s="100"/>
      <c r="ZQ187" s="100"/>
      <c r="ZR187" s="100"/>
      <c r="ZS187" s="100"/>
      <c r="ZT187" s="100"/>
      <c r="ZU187" s="100"/>
      <c r="ZV187" s="100"/>
      <c r="ZW187" s="100"/>
      <c r="ZX187" s="100"/>
      <c r="ZY187" s="100"/>
      <c r="ZZ187" s="100"/>
      <c r="AAA187" s="100"/>
      <c r="AAB187" s="100"/>
      <c r="AAC187" s="100"/>
      <c r="AAD187" s="100"/>
      <c r="AAE187" s="100"/>
      <c r="AAF187" s="100"/>
      <c r="AAG187" s="100"/>
      <c r="AAH187" s="100"/>
      <c r="AAI187" s="100"/>
      <c r="AAJ187" s="100"/>
      <c r="AAK187" s="100"/>
      <c r="AAL187" s="100"/>
      <c r="AAM187" s="100"/>
      <c r="AAN187" s="100"/>
      <c r="AAO187" s="100"/>
      <c r="AAP187" s="100"/>
      <c r="AAQ187" s="100"/>
      <c r="AAR187" s="100"/>
      <c r="AAS187" s="100"/>
      <c r="AAT187" s="100"/>
      <c r="AAU187" s="100"/>
      <c r="AAV187" s="100"/>
      <c r="AAW187" s="100"/>
      <c r="AAX187" s="100"/>
      <c r="AAY187" s="100"/>
      <c r="AAZ187" s="100"/>
      <c r="ABA187" s="100"/>
      <c r="ABB187" s="100"/>
      <c r="ABC187" s="100"/>
      <c r="ABD187" s="100"/>
      <c r="ABE187" s="100"/>
      <c r="ABF187" s="100"/>
      <c r="ABG187" s="100"/>
      <c r="ABH187" s="100"/>
      <c r="ABI187" s="100"/>
      <c r="ABJ187" s="100"/>
      <c r="ABK187" s="100"/>
      <c r="ABL187" s="100"/>
      <c r="ABM187" s="100"/>
      <c r="ABN187" s="100"/>
      <c r="ABO187" s="100"/>
      <c r="ABP187" s="100"/>
      <c r="ABQ187" s="100"/>
      <c r="ABR187" s="100"/>
      <c r="ABS187" s="100"/>
      <c r="ABT187" s="100"/>
      <c r="ABU187" s="100"/>
      <c r="ABV187" s="100"/>
      <c r="ABW187" s="100"/>
      <c r="ABX187" s="100"/>
      <c r="ABY187" s="100"/>
      <c r="ABZ187" s="100"/>
      <c r="ACA187" s="100"/>
      <c r="ACB187" s="100"/>
      <c r="ACC187" s="100"/>
      <c r="ACD187" s="100"/>
      <c r="ACE187" s="100"/>
      <c r="ACF187" s="100"/>
      <c r="ACG187" s="100"/>
      <c r="ACH187" s="100"/>
      <c r="ACI187" s="100"/>
      <c r="ACJ187" s="100"/>
      <c r="ACK187" s="100"/>
      <c r="ACL187" s="100"/>
      <c r="ACM187" s="100"/>
      <c r="ACN187" s="100"/>
      <c r="ACO187" s="100"/>
      <c r="ACP187" s="100"/>
      <c r="ACQ187" s="100"/>
      <c r="ACR187" s="100"/>
      <c r="ACS187" s="100"/>
      <c r="ACT187" s="100"/>
      <c r="ACU187" s="100"/>
      <c r="ACV187" s="100"/>
      <c r="ACW187" s="100"/>
      <c r="ACX187" s="100"/>
      <c r="ACY187" s="100"/>
      <c r="ACZ187" s="100"/>
      <c r="ADA187" s="100"/>
      <c r="ADB187" s="100"/>
      <c r="ADC187" s="100"/>
      <c r="ADD187" s="100"/>
      <c r="ADE187" s="100"/>
      <c r="ADF187" s="100"/>
      <c r="ADG187" s="100"/>
      <c r="ADH187" s="100"/>
      <c r="ADI187" s="100"/>
      <c r="ADJ187" s="100"/>
      <c r="ADK187" s="100"/>
      <c r="ADL187" s="100"/>
      <c r="ADM187" s="100"/>
      <c r="ADN187" s="100"/>
      <c r="ADO187" s="100"/>
      <c r="ADP187" s="100"/>
      <c r="ADQ187" s="100"/>
      <c r="ADR187" s="100"/>
      <c r="ADS187" s="100"/>
      <c r="ADT187" s="100"/>
      <c r="ADU187" s="100"/>
      <c r="ADV187" s="100"/>
      <c r="ADW187" s="100"/>
      <c r="ADX187" s="100"/>
      <c r="ADY187" s="100"/>
      <c r="ADZ187" s="100"/>
      <c r="AEA187" s="100"/>
      <c r="AEB187" s="100"/>
      <c r="AEC187" s="100"/>
      <c r="AED187" s="100"/>
      <c r="AEE187" s="100"/>
      <c r="AEF187" s="100"/>
      <c r="AEG187" s="100"/>
      <c r="AEH187" s="100"/>
      <c r="AEI187" s="100"/>
      <c r="AEJ187" s="100"/>
      <c r="AEK187" s="100"/>
      <c r="AEL187" s="100"/>
      <c r="AEM187" s="100"/>
      <c r="AEN187" s="100"/>
      <c r="AEO187" s="100"/>
      <c r="AEP187" s="100"/>
      <c r="AEQ187" s="100"/>
      <c r="AER187" s="100"/>
      <c r="AES187" s="100"/>
      <c r="AET187" s="100"/>
      <c r="AEU187" s="100"/>
      <c r="AEV187" s="100"/>
      <c r="AEW187" s="100"/>
      <c r="AEX187" s="100"/>
      <c r="AEY187" s="100"/>
      <c r="AEZ187" s="100"/>
      <c r="AFA187" s="100"/>
      <c r="AFB187" s="100"/>
      <c r="AFC187" s="100"/>
      <c r="AFD187" s="100"/>
      <c r="AFE187" s="100"/>
      <c r="AFF187" s="100"/>
      <c r="AFG187" s="100"/>
      <c r="AFH187" s="100"/>
      <c r="AFI187" s="100"/>
      <c r="AFJ187" s="100"/>
      <c r="AFK187" s="100"/>
      <c r="AFL187" s="100"/>
      <c r="AFM187" s="100"/>
      <c r="AFN187" s="100"/>
      <c r="AFO187" s="100"/>
      <c r="AFP187" s="100"/>
      <c r="AFQ187" s="100"/>
      <c r="AFR187" s="100"/>
      <c r="AFS187" s="100"/>
      <c r="AFT187" s="100"/>
      <c r="AFU187" s="100"/>
      <c r="AFV187" s="100"/>
      <c r="AFW187" s="100"/>
      <c r="AFX187" s="100"/>
      <c r="AFY187" s="100"/>
      <c r="AFZ187" s="100"/>
      <c r="AGA187" s="100"/>
      <c r="AGB187" s="100"/>
      <c r="AGC187" s="100"/>
      <c r="AGD187" s="100"/>
      <c r="AGE187" s="100"/>
      <c r="AGF187" s="100"/>
      <c r="AGG187" s="100"/>
      <c r="AGH187" s="100"/>
      <c r="AGI187" s="100"/>
      <c r="AGJ187" s="100"/>
      <c r="AGK187" s="100"/>
      <c r="AGL187" s="100"/>
      <c r="AGM187" s="100"/>
      <c r="AGN187" s="100"/>
      <c r="AGO187" s="100"/>
      <c r="AGP187" s="100"/>
      <c r="AGQ187" s="100"/>
      <c r="AGR187" s="100"/>
      <c r="AGS187" s="100"/>
      <c r="AGT187" s="100"/>
      <c r="AGU187" s="100"/>
      <c r="AGV187" s="100"/>
      <c r="AGW187" s="100"/>
      <c r="AGX187" s="100"/>
      <c r="AGY187" s="100"/>
      <c r="AGZ187" s="100"/>
      <c r="AHA187" s="100"/>
      <c r="AHB187" s="100"/>
      <c r="AHC187" s="100"/>
      <c r="AHD187" s="100"/>
      <c r="AHE187" s="100"/>
      <c r="AHF187" s="100"/>
      <c r="AHG187" s="100"/>
      <c r="AHH187" s="100"/>
      <c r="AHI187" s="100"/>
      <c r="AHJ187" s="100"/>
      <c r="AHK187" s="100"/>
      <c r="AHL187" s="100"/>
      <c r="AHM187" s="100"/>
      <c r="AHN187" s="100"/>
      <c r="AHO187" s="100"/>
      <c r="AHP187" s="100"/>
      <c r="AHQ187" s="100"/>
      <c r="AHR187" s="100"/>
      <c r="AHS187" s="100"/>
      <c r="AHT187" s="100"/>
      <c r="AHU187" s="100"/>
      <c r="AHV187" s="100"/>
      <c r="AHW187" s="100"/>
      <c r="AHX187" s="100"/>
      <c r="AHY187" s="100"/>
      <c r="AHZ187" s="100"/>
      <c r="AIA187" s="100"/>
      <c r="AIB187" s="100"/>
      <c r="AIC187" s="100"/>
      <c r="AID187" s="100"/>
      <c r="AIE187" s="100"/>
      <c r="AIF187" s="100"/>
      <c r="AIG187" s="100"/>
      <c r="AIH187" s="100"/>
      <c r="AII187" s="100"/>
      <c r="AIJ187" s="100"/>
      <c r="AIK187" s="100"/>
      <c r="AIL187" s="100"/>
      <c r="AIM187" s="100"/>
      <c r="AIN187" s="100"/>
      <c r="AIO187" s="100"/>
      <c r="AIP187" s="100"/>
      <c r="AIQ187" s="100"/>
      <c r="AIR187" s="100"/>
      <c r="AIS187" s="100"/>
      <c r="AIT187" s="100"/>
      <c r="AIU187" s="100"/>
      <c r="AIV187" s="100"/>
      <c r="AIW187" s="100"/>
      <c r="AIX187" s="100"/>
      <c r="AIY187" s="100"/>
      <c r="AIZ187" s="100"/>
      <c r="AJA187" s="100"/>
      <c r="AJB187" s="100"/>
      <c r="AJC187" s="100"/>
      <c r="AJD187" s="100"/>
      <c r="AJE187" s="100"/>
      <c r="AJF187" s="100"/>
      <c r="AJG187" s="100"/>
      <c r="AJH187" s="100"/>
      <c r="AJI187" s="100"/>
      <c r="AJJ187" s="100"/>
      <c r="AJK187" s="100"/>
      <c r="AJL187" s="100"/>
      <c r="AJM187" s="100"/>
      <c r="AJN187" s="100"/>
      <c r="AJO187" s="100"/>
      <c r="AJP187" s="100"/>
      <c r="AJQ187" s="100"/>
      <c r="AJR187" s="100"/>
      <c r="AJS187" s="100"/>
      <c r="AJT187" s="100"/>
      <c r="AJU187" s="100"/>
      <c r="AJV187" s="100"/>
      <c r="AJW187" s="100"/>
      <c r="AJX187" s="100"/>
      <c r="AJY187" s="100"/>
      <c r="AJZ187" s="100"/>
      <c r="AKA187" s="100"/>
      <c r="AKB187" s="100"/>
      <c r="AKC187" s="100"/>
      <c r="AKD187" s="100"/>
      <c r="AKE187" s="100"/>
      <c r="AKF187" s="100"/>
      <c r="AKG187" s="100"/>
      <c r="AKH187" s="100"/>
      <c r="AKI187" s="100"/>
      <c r="AKJ187" s="100"/>
      <c r="AKK187" s="100"/>
      <c r="AKL187" s="100"/>
      <c r="AKM187" s="100"/>
      <c r="AKN187" s="100"/>
      <c r="AKO187" s="100"/>
      <c r="AKP187" s="100"/>
      <c r="AKQ187" s="100"/>
      <c r="AKR187" s="100"/>
      <c r="AKS187" s="100"/>
      <c r="AKT187" s="100"/>
      <c r="AKU187" s="100"/>
      <c r="AKV187" s="100"/>
      <c r="AKW187" s="100"/>
      <c r="AKX187" s="100"/>
      <c r="AKY187" s="100"/>
      <c r="AKZ187" s="100"/>
      <c r="ALA187" s="100"/>
      <c r="ALB187" s="100"/>
      <c r="ALC187" s="100"/>
      <c r="ALD187" s="100"/>
      <c r="ALE187" s="100"/>
      <c r="ALF187" s="100"/>
      <c r="ALG187" s="100"/>
      <c r="ALH187" s="100"/>
      <c r="ALI187" s="100"/>
      <c r="ALJ187" s="100"/>
      <c r="ALK187" s="100"/>
      <c r="ALL187" s="100"/>
      <c r="ALM187" s="100"/>
      <c r="ALN187" s="100"/>
      <c r="ALO187" s="100"/>
      <c r="ALP187" s="100"/>
      <c r="ALQ187" s="100"/>
      <c r="ALR187" s="100"/>
      <c r="ALS187" s="100"/>
      <c r="ALT187" s="100"/>
      <c r="ALU187" s="100"/>
      <c r="ALV187" s="100"/>
      <c r="ALW187" s="100"/>
      <c r="ALX187" s="100"/>
      <c r="ALY187" s="100"/>
      <c r="ALZ187" s="100"/>
      <c r="AMA187" s="100"/>
      <c r="AMB187" s="100"/>
      <c r="AMC187" s="100"/>
      <c r="AMD187" s="100"/>
      <c r="AME187" s="100"/>
      <c r="AMF187" s="100"/>
      <c r="AMG187" s="100"/>
      <c r="AMH187" s="100"/>
      <c r="AMI187" s="100"/>
      <c r="AMJ187" s="100"/>
    </row>
    <row r="188" spans="1:1024" s="104" customFormat="1" x14ac:dyDescent="0.25">
      <c r="A188" s="99">
        <f t="shared" si="2"/>
        <v>165</v>
      </c>
      <c r="B188" s="95" t="s">
        <v>246</v>
      </c>
      <c r="C188" s="107" t="s">
        <v>20</v>
      </c>
      <c r="D188" s="136"/>
      <c r="E188" s="137"/>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c r="AU188" s="100"/>
      <c r="AV188" s="100"/>
      <c r="AW188" s="100"/>
      <c r="AX188" s="100"/>
      <c r="AY188" s="100"/>
      <c r="AZ188" s="100"/>
      <c r="BA188" s="100"/>
      <c r="BB188" s="100"/>
      <c r="BC188" s="100"/>
      <c r="BD188" s="100"/>
      <c r="BE188" s="100"/>
      <c r="BF188" s="100"/>
      <c r="BG188" s="100"/>
      <c r="BH188" s="100"/>
      <c r="BI188" s="100"/>
      <c r="BJ188" s="100"/>
      <c r="BK188" s="100"/>
      <c r="BL188" s="100"/>
      <c r="BM188" s="100"/>
      <c r="BN188" s="100"/>
      <c r="BO188" s="100"/>
      <c r="BP188" s="100"/>
      <c r="BQ188" s="100"/>
      <c r="BR188" s="100"/>
      <c r="BS188" s="100"/>
      <c r="BT188" s="100"/>
      <c r="BU188" s="100"/>
      <c r="BV188" s="100"/>
      <c r="BW188" s="100"/>
      <c r="BX188" s="100"/>
      <c r="BY188" s="100"/>
      <c r="BZ188" s="100"/>
      <c r="CA188" s="100"/>
      <c r="CB188" s="100"/>
      <c r="CC188" s="100"/>
      <c r="CD188" s="100"/>
      <c r="CE188" s="100"/>
      <c r="CF188" s="100"/>
      <c r="CG188" s="100"/>
      <c r="CH188" s="100"/>
      <c r="CI188" s="100"/>
      <c r="CJ188" s="100"/>
      <c r="CK188" s="100"/>
      <c r="CL188" s="100"/>
      <c r="CM188" s="100"/>
      <c r="CN188" s="100"/>
      <c r="CO188" s="100"/>
      <c r="CP188" s="100"/>
      <c r="CQ188" s="100"/>
      <c r="CR188" s="100"/>
      <c r="CS188" s="100"/>
      <c r="CT188" s="100"/>
      <c r="CU188" s="100"/>
      <c r="CV188" s="100"/>
      <c r="CW188" s="100"/>
      <c r="CX188" s="100"/>
      <c r="CY188" s="100"/>
      <c r="CZ188" s="100"/>
      <c r="DA188" s="100"/>
      <c r="DB188" s="100"/>
      <c r="DC188" s="100"/>
      <c r="DD188" s="100"/>
      <c r="DE188" s="100"/>
      <c r="DF188" s="100"/>
      <c r="DG188" s="100"/>
      <c r="DH188" s="100"/>
      <c r="DI188" s="100"/>
      <c r="DJ188" s="100"/>
      <c r="DK188" s="100"/>
      <c r="DL188" s="100"/>
      <c r="DM188" s="100"/>
      <c r="DN188" s="100"/>
      <c r="DO188" s="100"/>
      <c r="DP188" s="100"/>
      <c r="DQ188" s="100"/>
      <c r="DR188" s="100"/>
      <c r="DS188" s="100"/>
      <c r="DT188" s="100"/>
      <c r="DU188" s="100"/>
      <c r="DV188" s="100"/>
      <c r="DW188" s="100"/>
      <c r="DX188" s="100"/>
      <c r="DY188" s="100"/>
      <c r="DZ188" s="100"/>
      <c r="EA188" s="100"/>
      <c r="EB188" s="100"/>
      <c r="EC188" s="100"/>
      <c r="ED188" s="100"/>
      <c r="EE188" s="100"/>
      <c r="EF188" s="100"/>
      <c r="EG188" s="100"/>
      <c r="EH188" s="100"/>
      <c r="EI188" s="100"/>
      <c r="EJ188" s="100"/>
      <c r="EK188" s="100"/>
      <c r="EL188" s="100"/>
      <c r="EM188" s="100"/>
      <c r="EN188" s="100"/>
      <c r="EO188" s="100"/>
      <c r="EP188" s="100"/>
      <c r="EQ188" s="100"/>
      <c r="ER188" s="100"/>
      <c r="ES188" s="100"/>
      <c r="ET188" s="100"/>
      <c r="EU188" s="100"/>
      <c r="EV188" s="100"/>
      <c r="EW188" s="100"/>
      <c r="EX188" s="100"/>
      <c r="EY188" s="100"/>
      <c r="EZ188" s="100"/>
      <c r="FA188" s="100"/>
      <c r="FB188" s="100"/>
      <c r="FC188" s="100"/>
      <c r="FD188" s="100"/>
      <c r="FE188" s="100"/>
      <c r="FF188" s="100"/>
      <c r="FG188" s="100"/>
      <c r="FH188" s="100"/>
      <c r="FI188" s="100"/>
      <c r="FJ188" s="100"/>
      <c r="FK188" s="100"/>
      <c r="FL188" s="100"/>
      <c r="FM188" s="100"/>
      <c r="FN188" s="100"/>
      <c r="FO188" s="100"/>
      <c r="FP188" s="100"/>
      <c r="FQ188" s="100"/>
      <c r="FR188" s="100"/>
      <c r="FS188" s="100"/>
      <c r="FT188" s="100"/>
      <c r="FU188" s="100"/>
      <c r="FV188" s="100"/>
      <c r="FW188" s="100"/>
      <c r="FX188" s="100"/>
      <c r="FY188" s="100"/>
      <c r="FZ188" s="100"/>
      <c r="GA188" s="100"/>
      <c r="GB188" s="100"/>
      <c r="GC188" s="100"/>
      <c r="GD188" s="100"/>
      <c r="GE188" s="100"/>
      <c r="GF188" s="100"/>
      <c r="GG188" s="100"/>
      <c r="GH188" s="100"/>
      <c r="GI188" s="100"/>
      <c r="GJ188" s="100"/>
      <c r="GK188" s="100"/>
      <c r="GL188" s="100"/>
      <c r="GM188" s="100"/>
      <c r="GN188" s="100"/>
      <c r="GO188" s="100"/>
      <c r="GP188" s="100"/>
      <c r="GQ188" s="100"/>
      <c r="GR188" s="100"/>
      <c r="GS188" s="100"/>
      <c r="GT188" s="100"/>
      <c r="GU188" s="100"/>
      <c r="GV188" s="100"/>
      <c r="GW188" s="100"/>
      <c r="GX188" s="100"/>
      <c r="GY188" s="100"/>
      <c r="GZ188" s="100"/>
      <c r="HA188" s="100"/>
      <c r="HB188" s="100"/>
      <c r="HC188" s="100"/>
      <c r="HD188" s="100"/>
      <c r="HE188" s="100"/>
      <c r="HF188" s="100"/>
      <c r="HG188" s="100"/>
      <c r="HH188" s="100"/>
      <c r="HI188" s="100"/>
      <c r="HJ188" s="100"/>
      <c r="HK188" s="100"/>
      <c r="HL188" s="100"/>
      <c r="HM188" s="100"/>
      <c r="HN188" s="100"/>
      <c r="HO188" s="100"/>
      <c r="HP188" s="100"/>
      <c r="HQ188" s="100"/>
      <c r="HR188" s="100"/>
      <c r="HS188" s="100"/>
      <c r="HT188" s="100"/>
      <c r="HU188" s="100"/>
      <c r="HV188" s="100"/>
      <c r="HW188" s="100"/>
      <c r="HX188" s="100"/>
      <c r="HY188" s="100"/>
      <c r="HZ188" s="100"/>
      <c r="IA188" s="100"/>
      <c r="IB188" s="100"/>
      <c r="IC188" s="100"/>
      <c r="ID188" s="100"/>
      <c r="IE188" s="100"/>
      <c r="IF188" s="100"/>
      <c r="IG188" s="100"/>
      <c r="IH188" s="100"/>
      <c r="II188" s="100"/>
      <c r="IJ188" s="100"/>
      <c r="IK188" s="100"/>
      <c r="IL188" s="100"/>
      <c r="IM188" s="100"/>
      <c r="IN188" s="100"/>
      <c r="IO188" s="100"/>
      <c r="IP188" s="100"/>
      <c r="IQ188" s="100"/>
      <c r="IR188" s="100"/>
      <c r="IS188" s="100"/>
      <c r="IT188" s="100"/>
      <c r="IU188" s="100"/>
      <c r="IV188" s="100"/>
      <c r="IW188" s="100"/>
      <c r="IX188" s="100"/>
      <c r="IY188" s="100"/>
      <c r="IZ188" s="100"/>
      <c r="JA188" s="100"/>
      <c r="JB188" s="100"/>
      <c r="JC188" s="100"/>
      <c r="JD188" s="100"/>
      <c r="JE188" s="100"/>
      <c r="JF188" s="100"/>
      <c r="JG188" s="100"/>
      <c r="JH188" s="100"/>
      <c r="JI188" s="100"/>
      <c r="JJ188" s="100"/>
      <c r="JK188" s="100"/>
      <c r="JL188" s="100"/>
      <c r="JM188" s="100"/>
      <c r="JN188" s="100"/>
      <c r="JO188" s="100"/>
      <c r="JP188" s="100"/>
      <c r="JQ188" s="100"/>
      <c r="JR188" s="100"/>
      <c r="JS188" s="100"/>
      <c r="JT188" s="100"/>
      <c r="JU188" s="100"/>
      <c r="JV188" s="100"/>
      <c r="JW188" s="100"/>
      <c r="JX188" s="100"/>
      <c r="JY188" s="100"/>
      <c r="JZ188" s="100"/>
      <c r="KA188" s="100"/>
      <c r="KB188" s="100"/>
      <c r="KC188" s="100"/>
      <c r="KD188" s="100"/>
      <c r="KE188" s="100"/>
      <c r="KF188" s="100"/>
      <c r="KG188" s="100"/>
      <c r="KH188" s="100"/>
      <c r="KI188" s="100"/>
      <c r="KJ188" s="100"/>
      <c r="KK188" s="100"/>
      <c r="KL188" s="100"/>
      <c r="KM188" s="100"/>
      <c r="KN188" s="100"/>
      <c r="KO188" s="100"/>
      <c r="KP188" s="100"/>
      <c r="KQ188" s="100"/>
      <c r="KR188" s="100"/>
      <c r="KS188" s="100"/>
      <c r="KT188" s="100"/>
      <c r="KU188" s="100"/>
      <c r="KV188" s="100"/>
      <c r="KW188" s="100"/>
      <c r="KX188" s="100"/>
      <c r="KY188" s="100"/>
      <c r="KZ188" s="100"/>
      <c r="LA188" s="100"/>
      <c r="LB188" s="100"/>
      <c r="LC188" s="100"/>
      <c r="LD188" s="100"/>
      <c r="LE188" s="100"/>
      <c r="LF188" s="100"/>
      <c r="LG188" s="100"/>
      <c r="LH188" s="100"/>
      <c r="LI188" s="100"/>
      <c r="LJ188" s="100"/>
      <c r="LK188" s="100"/>
      <c r="LL188" s="100"/>
      <c r="LM188" s="100"/>
      <c r="LN188" s="100"/>
      <c r="LO188" s="100"/>
      <c r="LP188" s="100"/>
      <c r="LQ188" s="100"/>
      <c r="LR188" s="100"/>
      <c r="LS188" s="100"/>
      <c r="LT188" s="100"/>
      <c r="LU188" s="100"/>
      <c r="LV188" s="100"/>
      <c r="LW188" s="100"/>
      <c r="LX188" s="100"/>
      <c r="LY188" s="100"/>
      <c r="LZ188" s="100"/>
      <c r="MA188" s="100"/>
      <c r="MB188" s="100"/>
      <c r="MC188" s="100"/>
      <c r="MD188" s="100"/>
      <c r="ME188" s="100"/>
      <c r="MF188" s="100"/>
      <c r="MG188" s="100"/>
      <c r="MH188" s="100"/>
      <c r="MI188" s="100"/>
      <c r="MJ188" s="100"/>
      <c r="MK188" s="100"/>
      <c r="ML188" s="100"/>
      <c r="MM188" s="100"/>
      <c r="MN188" s="100"/>
      <c r="MO188" s="100"/>
      <c r="MP188" s="100"/>
      <c r="MQ188" s="100"/>
      <c r="MR188" s="100"/>
      <c r="MS188" s="100"/>
      <c r="MT188" s="100"/>
      <c r="MU188" s="100"/>
      <c r="MV188" s="100"/>
      <c r="MW188" s="100"/>
      <c r="MX188" s="100"/>
      <c r="MY188" s="100"/>
      <c r="MZ188" s="100"/>
      <c r="NA188" s="100"/>
      <c r="NB188" s="100"/>
      <c r="NC188" s="100"/>
      <c r="ND188" s="100"/>
      <c r="NE188" s="100"/>
      <c r="NF188" s="100"/>
      <c r="NG188" s="100"/>
      <c r="NH188" s="100"/>
      <c r="NI188" s="100"/>
      <c r="NJ188" s="100"/>
      <c r="NK188" s="100"/>
      <c r="NL188" s="100"/>
      <c r="NM188" s="100"/>
      <c r="NN188" s="100"/>
      <c r="NO188" s="100"/>
      <c r="NP188" s="100"/>
      <c r="NQ188" s="100"/>
      <c r="NR188" s="100"/>
      <c r="NS188" s="100"/>
      <c r="NT188" s="100"/>
      <c r="NU188" s="100"/>
      <c r="NV188" s="100"/>
      <c r="NW188" s="100"/>
      <c r="NX188" s="100"/>
      <c r="NY188" s="100"/>
      <c r="NZ188" s="100"/>
      <c r="OA188" s="100"/>
      <c r="OB188" s="100"/>
      <c r="OC188" s="100"/>
      <c r="OD188" s="100"/>
      <c r="OE188" s="100"/>
      <c r="OF188" s="100"/>
      <c r="OG188" s="100"/>
      <c r="OH188" s="100"/>
      <c r="OI188" s="100"/>
      <c r="OJ188" s="100"/>
      <c r="OK188" s="100"/>
      <c r="OL188" s="100"/>
      <c r="OM188" s="100"/>
      <c r="ON188" s="100"/>
      <c r="OO188" s="100"/>
      <c r="OP188" s="100"/>
      <c r="OQ188" s="100"/>
      <c r="OR188" s="100"/>
      <c r="OS188" s="100"/>
      <c r="OT188" s="100"/>
      <c r="OU188" s="100"/>
      <c r="OV188" s="100"/>
      <c r="OW188" s="100"/>
      <c r="OX188" s="100"/>
      <c r="OY188" s="100"/>
      <c r="OZ188" s="100"/>
      <c r="PA188" s="100"/>
      <c r="PB188" s="100"/>
      <c r="PC188" s="100"/>
      <c r="PD188" s="100"/>
      <c r="PE188" s="100"/>
      <c r="PF188" s="100"/>
      <c r="PG188" s="100"/>
      <c r="PH188" s="100"/>
      <c r="PI188" s="100"/>
      <c r="PJ188" s="100"/>
      <c r="PK188" s="100"/>
      <c r="PL188" s="100"/>
      <c r="PM188" s="100"/>
      <c r="PN188" s="100"/>
      <c r="PO188" s="100"/>
      <c r="PP188" s="100"/>
      <c r="PQ188" s="100"/>
      <c r="PR188" s="100"/>
      <c r="PS188" s="100"/>
      <c r="PT188" s="100"/>
      <c r="PU188" s="100"/>
      <c r="PV188" s="100"/>
      <c r="PW188" s="100"/>
      <c r="PX188" s="100"/>
      <c r="PY188" s="100"/>
      <c r="PZ188" s="100"/>
      <c r="QA188" s="100"/>
      <c r="QB188" s="100"/>
      <c r="QC188" s="100"/>
      <c r="QD188" s="100"/>
      <c r="QE188" s="100"/>
      <c r="QF188" s="100"/>
      <c r="QG188" s="100"/>
      <c r="QH188" s="100"/>
      <c r="QI188" s="100"/>
      <c r="QJ188" s="100"/>
      <c r="QK188" s="100"/>
      <c r="QL188" s="100"/>
      <c r="QM188" s="100"/>
      <c r="QN188" s="100"/>
      <c r="QO188" s="100"/>
      <c r="QP188" s="100"/>
      <c r="QQ188" s="100"/>
      <c r="QR188" s="100"/>
      <c r="QS188" s="100"/>
      <c r="QT188" s="100"/>
      <c r="QU188" s="100"/>
      <c r="QV188" s="100"/>
      <c r="QW188" s="100"/>
      <c r="QX188" s="100"/>
      <c r="QY188" s="100"/>
      <c r="QZ188" s="100"/>
      <c r="RA188" s="100"/>
      <c r="RB188" s="100"/>
      <c r="RC188" s="100"/>
      <c r="RD188" s="100"/>
      <c r="RE188" s="100"/>
      <c r="RF188" s="100"/>
      <c r="RG188" s="100"/>
      <c r="RH188" s="100"/>
      <c r="RI188" s="100"/>
      <c r="RJ188" s="100"/>
      <c r="RK188" s="100"/>
      <c r="RL188" s="100"/>
      <c r="RM188" s="100"/>
      <c r="RN188" s="100"/>
      <c r="RO188" s="100"/>
      <c r="RP188" s="100"/>
      <c r="RQ188" s="100"/>
      <c r="RR188" s="100"/>
      <c r="RS188" s="100"/>
      <c r="RT188" s="100"/>
      <c r="RU188" s="100"/>
      <c r="RV188" s="100"/>
      <c r="RW188" s="100"/>
      <c r="RX188" s="100"/>
      <c r="RY188" s="100"/>
      <c r="RZ188" s="100"/>
      <c r="SA188" s="100"/>
      <c r="SB188" s="100"/>
      <c r="SC188" s="100"/>
      <c r="SD188" s="100"/>
      <c r="SE188" s="100"/>
      <c r="SF188" s="100"/>
      <c r="SG188" s="100"/>
      <c r="SH188" s="100"/>
      <c r="SI188" s="100"/>
      <c r="SJ188" s="100"/>
      <c r="SK188" s="100"/>
      <c r="SL188" s="100"/>
      <c r="SM188" s="100"/>
      <c r="SN188" s="100"/>
      <c r="SO188" s="100"/>
      <c r="SP188" s="100"/>
      <c r="SQ188" s="100"/>
      <c r="SR188" s="100"/>
      <c r="SS188" s="100"/>
      <c r="ST188" s="100"/>
      <c r="SU188" s="100"/>
      <c r="SV188" s="100"/>
      <c r="SW188" s="100"/>
      <c r="SX188" s="100"/>
      <c r="SY188" s="100"/>
      <c r="SZ188" s="100"/>
      <c r="TA188" s="100"/>
      <c r="TB188" s="100"/>
      <c r="TC188" s="100"/>
      <c r="TD188" s="100"/>
      <c r="TE188" s="100"/>
      <c r="TF188" s="100"/>
      <c r="TG188" s="100"/>
      <c r="TH188" s="100"/>
      <c r="TI188" s="100"/>
      <c r="TJ188" s="100"/>
      <c r="TK188" s="100"/>
      <c r="TL188" s="100"/>
      <c r="TM188" s="100"/>
      <c r="TN188" s="100"/>
      <c r="TO188" s="100"/>
      <c r="TP188" s="100"/>
      <c r="TQ188" s="100"/>
      <c r="TR188" s="100"/>
      <c r="TS188" s="100"/>
      <c r="TT188" s="100"/>
      <c r="TU188" s="100"/>
      <c r="TV188" s="100"/>
      <c r="TW188" s="100"/>
      <c r="TX188" s="100"/>
      <c r="TY188" s="100"/>
      <c r="TZ188" s="100"/>
      <c r="UA188" s="100"/>
      <c r="UB188" s="100"/>
      <c r="UC188" s="100"/>
      <c r="UD188" s="100"/>
      <c r="UE188" s="100"/>
      <c r="UF188" s="100"/>
      <c r="UG188" s="100"/>
      <c r="UH188" s="100"/>
      <c r="UI188" s="100"/>
      <c r="UJ188" s="100"/>
      <c r="UK188" s="100"/>
      <c r="UL188" s="100"/>
      <c r="UM188" s="100"/>
      <c r="UN188" s="100"/>
      <c r="UO188" s="100"/>
      <c r="UP188" s="100"/>
      <c r="UQ188" s="100"/>
      <c r="UR188" s="100"/>
      <c r="US188" s="100"/>
      <c r="UT188" s="100"/>
      <c r="UU188" s="100"/>
      <c r="UV188" s="100"/>
      <c r="UW188" s="100"/>
      <c r="UX188" s="100"/>
      <c r="UY188" s="100"/>
      <c r="UZ188" s="100"/>
      <c r="VA188" s="100"/>
      <c r="VB188" s="100"/>
      <c r="VC188" s="100"/>
      <c r="VD188" s="100"/>
      <c r="VE188" s="100"/>
      <c r="VF188" s="100"/>
      <c r="VG188" s="100"/>
      <c r="VH188" s="100"/>
      <c r="VI188" s="100"/>
      <c r="VJ188" s="100"/>
      <c r="VK188" s="100"/>
      <c r="VL188" s="100"/>
      <c r="VM188" s="100"/>
      <c r="VN188" s="100"/>
      <c r="VO188" s="100"/>
      <c r="VP188" s="100"/>
      <c r="VQ188" s="100"/>
      <c r="VR188" s="100"/>
      <c r="VS188" s="100"/>
      <c r="VT188" s="100"/>
      <c r="VU188" s="100"/>
      <c r="VV188" s="100"/>
      <c r="VW188" s="100"/>
      <c r="VX188" s="100"/>
      <c r="VY188" s="100"/>
      <c r="VZ188" s="100"/>
      <c r="WA188" s="100"/>
      <c r="WB188" s="100"/>
      <c r="WC188" s="100"/>
      <c r="WD188" s="100"/>
      <c r="WE188" s="100"/>
      <c r="WF188" s="100"/>
      <c r="WG188" s="100"/>
      <c r="WH188" s="100"/>
      <c r="WI188" s="100"/>
      <c r="WJ188" s="100"/>
      <c r="WK188" s="100"/>
      <c r="WL188" s="100"/>
      <c r="WM188" s="100"/>
      <c r="WN188" s="100"/>
      <c r="WO188" s="100"/>
      <c r="WP188" s="100"/>
      <c r="WQ188" s="100"/>
      <c r="WR188" s="100"/>
      <c r="WS188" s="100"/>
      <c r="WT188" s="100"/>
      <c r="WU188" s="100"/>
      <c r="WV188" s="100"/>
      <c r="WW188" s="100"/>
      <c r="WX188" s="100"/>
      <c r="WY188" s="100"/>
      <c r="WZ188" s="100"/>
      <c r="XA188" s="100"/>
      <c r="XB188" s="100"/>
      <c r="XC188" s="100"/>
      <c r="XD188" s="100"/>
      <c r="XE188" s="100"/>
      <c r="XF188" s="100"/>
      <c r="XG188" s="100"/>
      <c r="XH188" s="100"/>
      <c r="XI188" s="100"/>
      <c r="XJ188" s="100"/>
      <c r="XK188" s="100"/>
      <c r="XL188" s="100"/>
      <c r="XM188" s="100"/>
      <c r="XN188" s="100"/>
      <c r="XO188" s="100"/>
      <c r="XP188" s="100"/>
      <c r="XQ188" s="100"/>
      <c r="XR188" s="100"/>
      <c r="XS188" s="100"/>
      <c r="XT188" s="100"/>
      <c r="XU188" s="100"/>
      <c r="XV188" s="100"/>
      <c r="XW188" s="100"/>
      <c r="XX188" s="100"/>
      <c r="XY188" s="100"/>
      <c r="XZ188" s="100"/>
      <c r="YA188" s="100"/>
      <c r="YB188" s="100"/>
      <c r="YC188" s="100"/>
      <c r="YD188" s="100"/>
      <c r="YE188" s="100"/>
      <c r="YF188" s="100"/>
      <c r="YG188" s="100"/>
      <c r="YH188" s="100"/>
      <c r="YI188" s="100"/>
      <c r="YJ188" s="100"/>
      <c r="YK188" s="100"/>
      <c r="YL188" s="100"/>
      <c r="YM188" s="100"/>
      <c r="YN188" s="100"/>
      <c r="YO188" s="100"/>
      <c r="YP188" s="100"/>
      <c r="YQ188" s="100"/>
      <c r="YR188" s="100"/>
      <c r="YS188" s="100"/>
      <c r="YT188" s="100"/>
      <c r="YU188" s="100"/>
      <c r="YV188" s="100"/>
      <c r="YW188" s="100"/>
      <c r="YX188" s="100"/>
      <c r="YY188" s="100"/>
      <c r="YZ188" s="100"/>
      <c r="ZA188" s="100"/>
      <c r="ZB188" s="100"/>
      <c r="ZC188" s="100"/>
      <c r="ZD188" s="100"/>
      <c r="ZE188" s="100"/>
      <c r="ZF188" s="100"/>
      <c r="ZG188" s="100"/>
      <c r="ZH188" s="100"/>
      <c r="ZI188" s="100"/>
      <c r="ZJ188" s="100"/>
      <c r="ZK188" s="100"/>
      <c r="ZL188" s="100"/>
      <c r="ZM188" s="100"/>
      <c r="ZN188" s="100"/>
      <c r="ZO188" s="100"/>
      <c r="ZP188" s="100"/>
      <c r="ZQ188" s="100"/>
      <c r="ZR188" s="100"/>
      <c r="ZS188" s="100"/>
      <c r="ZT188" s="100"/>
      <c r="ZU188" s="100"/>
      <c r="ZV188" s="100"/>
      <c r="ZW188" s="100"/>
      <c r="ZX188" s="100"/>
      <c r="ZY188" s="100"/>
      <c r="ZZ188" s="100"/>
      <c r="AAA188" s="100"/>
      <c r="AAB188" s="100"/>
      <c r="AAC188" s="100"/>
      <c r="AAD188" s="100"/>
      <c r="AAE188" s="100"/>
      <c r="AAF188" s="100"/>
      <c r="AAG188" s="100"/>
      <c r="AAH188" s="100"/>
      <c r="AAI188" s="100"/>
      <c r="AAJ188" s="100"/>
      <c r="AAK188" s="100"/>
      <c r="AAL188" s="100"/>
      <c r="AAM188" s="100"/>
      <c r="AAN188" s="100"/>
      <c r="AAO188" s="100"/>
      <c r="AAP188" s="100"/>
      <c r="AAQ188" s="100"/>
      <c r="AAR188" s="100"/>
      <c r="AAS188" s="100"/>
      <c r="AAT188" s="100"/>
      <c r="AAU188" s="100"/>
      <c r="AAV188" s="100"/>
      <c r="AAW188" s="100"/>
      <c r="AAX188" s="100"/>
      <c r="AAY188" s="100"/>
      <c r="AAZ188" s="100"/>
      <c r="ABA188" s="100"/>
      <c r="ABB188" s="100"/>
      <c r="ABC188" s="100"/>
      <c r="ABD188" s="100"/>
      <c r="ABE188" s="100"/>
      <c r="ABF188" s="100"/>
      <c r="ABG188" s="100"/>
      <c r="ABH188" s="100"/>
      <c r="ABI188" s="100"/>
      <c r="ABJ188" s="100"/>
      <c r="ABK188" s="100"/>
      <c r="ABL188" s="100"/>
      <c r="ABM188" s="100"/>
      <c r="ABN188" s="100"/>
      <c r="ABO188" s="100"/>
      <c r="ABP188" s="100"/>
      <c r="ABQ188" s="100"/>
      <c r="ABR188" s="100"/>
      <c r="ABS188" s="100"/>
      <c r="ABT188" s="100"/>
      <c r="ABU188" s="100"/>
      <c r="ABV188" s="100"/>
      <c r="ABW188" s="100"/>
      <c r="ABX188" s="100"/>
      <c r="ABY188" s="100"/>
      <c r="ABZ188" s="100"/>
      <c r="ACA188" s="100"/>
      <c r="ACB188" s="100"/>
      <c r="ACC188" s="100"/>
      <c r="ACD188" s="100"/>
      <c r="ACE188" s="100"/>
      <c r="ACF188" s="100"/>
      <c r="ACG188" s="100"/>
      <c r="ACH188" s="100"/>
      <c r="ACI188" s="100"/>
      <c r="ACJ188" s="100"/>
      <c r="ACK188" s="100"/>
      <c r="ACL188" s="100"/>
      <c r="ACM188" s="100"/>
      <c r="ACN188" s="100"/>
      <c r="ACO188" s="100"/>
      <c r="ACP188" s="100"/>
      <c r="ACQ188" s="100"/>
      <c r="ACR188" s="100"/>
      <c r="ACS188" s="100"/>
      <c r="ACT188" s="100"/>
      <c r="ACU188" s="100"/>
      <c r="ACV188" s="100"/>
      <c r="ACW188" s="100"/>
      <c r="ACX188" s="100"/>
      <c r="ACY188" s="100"/>
      <c r="ACZ188" s="100"/>
      <c r="ADA188" s="100"/>
      <c r="ADB188" s="100"/>
      <c r="ADC188" s="100"/>
      <c r="ADD188" s="100"/>
      <c r="ADE188" s="100"/>
      <c r="ADF188" s="100"/>
      <c r="ADG188" s="100"/>
      <c r="ADH188" s="100"/>
      <c r="ADI188" s="100"/>
      <c r="ADJ188" s="100"/>
      <c r="ADK188" s="100"/>
      <c r="ADL188" s="100"/>
      <c r="ADM188" s="100"/>
      <c r="ADN188" s="100"/>
      <c r="ADO188" s="100"/>
      <c r="ADP188" s="100"/>
      <c r="ADQ188" s="100"/>
      <c r="ADR188" s="100"/>
      <c r="ADS188" s="100"/>
      <c r="ADT188" s="100"/>
      <c r="ADU188" s="100"/>
      <c r="ADV188" s="100"/>
      <c r="ADW188" s="100"/>
      <c r="ADX188" s="100"/>
      <c r="ADY188" s="100"/>
      <c r="ADZ188" s="100"/>
      <c r="AEA188" s="100"/>
      <c r="AEB188" s="100"/>
      <c r="AEC188" s="100"/>
      <c r="AED188" s="100"/>
      <c r="AEE188" s="100"/>
      <c r="AEF188" s="100"/>
      <c r="AEG188" s="100"/>
      <c r="AEH188" s="100"/>
      <c r="AEI188" s="100"/>
      <c r="AEJ188" s="100"/>
      <c r="AEK188" s="100"/>
      <c r="AEL188" s="100"/>
      <c r="AEM188" s="100"/>
      <c r="AEN188" s="100"/>
      <c r="AEO188" s="100"/>
      <c r="AEP188" s="100"/>
      <c r="AEQ188" s="100"/>
      <c r="AER188" s="100"/>
      <c r="AES188" s="100"/>
      <c r="AET188" s="100"/>
      <c r="AEU188" s="100"/>
      <c r="AEV188" s="100"/>
      <c r="AEW188" s="100"/>
      <c r="AEX188" s="100"/>
      <c r="AEY188" s="100"/>
      <c r="AEZ188" s="100"/>
      <c r="AFA188" s="100"/>
      <c r="AFB188" s="100"/>
      <c r="AFC188" s="100"/>
      <c r="AFD188" s="100"/>
      <c r="AFE188" s="100"/>
      <c r="AFF188" s="100"/>
      <c r="AFG188" s="100"/>
      <c r="AFH188" s="100"/>
      <c r="AFI188" s="100"/>
      <c r="AFJ188" s="100"/>
      <c r="AFK188" s="100"/>
      <c r="AFL188" s="100"/>
      <c r="AFM188" s="100"/>
      <c r="AFN188" s="100"/>
      <c r="AFO188" s="100"/>
      <c r="AFP188" s="100"/>
      <c r="AFQ188" s="100"/>
      <c r="AFR188" s="100"/>
      <c r="AFS188" s="100"/>
      <c r="AFT188" s="100"/>
      <c r="AFU188" s="100"/>
      <c r="AFV188" s="100"/>
      <c r="AFW188" s="100"/>
      <c r="AFX188" s="100"/>
      <c r="AFY188" s="100"/>
      <c r="AFZ188" s="100"/>
      <c r="AGA188" s="100"/>
      <c r="AGB188" s="100"/>
      <c r="AGC188" s="100"/>
      <c r="AGD188" s="100"/>
      <c r="AGE188" s="100"/>
      <c r="AGF188" s="100"/>
      <c r="AGG188" s="100"/>
      <c r="AGH188" s="100"/>
      <c r="AGI188" s="100"/>
      <c r="AGJ188" s="100"/>
      <c r="AGK188" s="100"/>
      <c r="AGL188" s="100"/>
      <c r="AGM188" s="100"/>
      <c r="AGN188" s="100"/>
      <c r="AGO188" s="100"/>
      <c r="AGP188" s="100"/>
      <c r="AGQ188" s="100"/>
      <c r="AGR188" s="100"/>
      <c r="AGS188" s="100"/>
      <c r="AGT188" s="100"/>
      <c r="AGU188" s="100"/>
      <c r="AGV188" s="100"/>
      <c r="AGW188" s="100"/>
      <c r="AGX188" s="100"/>
      <c r="AGY188" s="100"/>
      <c r="AGZ188" s="100"/>
      <c r="AHA188" s="100"/>
      <c r="AHB188" s="100"/>
      <c r="AHC188" s="100"/>
      <c r="AHD188" s="100"/>
      <c r="AHE188" s="100"/>
      <c r="AHF188" s="100"/>
      <c r="AHG188" s="100"/>
      <c r="AHH188" s="100"/>
      <c r="AHI188" s="100"/>
      <c r="AHJ188" s="100"/>
      <c r="AHK188" s="100"/>
      <c r="AHL188" s="100"/>
      <c r="AHM188" s="100"/>
      <c r="AHN188" s="100"/>
      <c r="AHO188" s="100"/>
      <c r="AHP188" s="100"/>
      <c r="AHQ188" s="100"/>
      <c r="AHR188" s="100"/>
      <c r="AHS188" s="100"/>
      <c r="AHT188" s="100"/>
      <c r="AHU188" s="100"/>
      <c r="AHV188" s="100"/>
      <c r="AHW188" s="100"/>
      <c r="AHX188" s="100"/>
      <c r="AHY188" s="100"/>
      <c r="AHZ188" s="100"/>
      <c r="AIA188" s="100"/>
      <c r="AIB188" s="100"/>
      <c r="AIC188" s="100"/>
      <c r="AID188" s="100"/>
      <c r="AIE188" s="100"/>
      <c r="AIF188" s="100"/>
      <c r="AIG188" s="100"/>
      <c r="AIH188" s="100"/>
      <c r="AII188" s="100"/>
      <c r="AIJ188" s="100"/>
      <c r="AIK188" s="100"/>
      <c r="AIL188" s="100"/>
      <c r="AIM188" s="100"/>
      <c r="AIN188" s="100"/>
      <c r="AIO188" s="100"/>
      <c r="AIP188" s="100"/>
      <c r="AIQ188" s="100"/>
      <c r="AIR188" s="100"/>
      <c r="AIS188" s="100"/>
      <c r="AIT188" s="100"/>
      <c r="AIU188" s="100"/>
      <c r="AIV188" s="100"/>
      <c r="AIW188" s="100"/>
      <c r="AIX188" s="100"/>
      <c r="AIY188" s="100"/>
      <c r="AIZ188" s="100"/>
      <c r="AJA188" s="100"/>
      <c r="AJB188" s="100"/>
      <c r="AJC188" s="100"/>
      <c r="AJD188" s="100"/>
      <c r="AJE188" s="100"/>
      <c r="AJF188" s="100"/>
      <c r="AJG188" s="100"/>
      <c r="AJH188" s="100"/>
      <c r="AJI188" s="100"/>
      <c r="AJJ188" s="100"/>
      <c r="AJK188" s="100"/>
      <c r="AJL188" s="100"/>
      <c r="AJM188" s="100"/>
      <c r="AJN188" s="100"/>
      <c r="AJO188" s="100"/>
      <c r="AJP188" s="100"/>
      <c r="AJQ188" s="100"/>
      <c r="AJR188" s="100"/>
      <c r="AJS188" s="100"/>
      <c r="AJT188" s="100"/>
      <c r="AJU188" s="100"/>
      <c r="AJV188" s="100"/>
      <c r="AJW188" s="100"/>
      <c r="AJX188" s="100"/>
      <c r="AJY188" s="100"/>
      <c r="AJZ188" s="100"/>
      <c r="AKA188" s="100"/>
      <c r="AKB188" s="100"/>
      <c r="AKC188" s="100"/>
      <c r="AKD188" s="100"/>
      <c r="AKE188" s="100"/>
      <c r="AKF188" s="100"/>
      <c r="AKG188" s="100"/>
      <c r="AKH188" s="100"/>
      <c r="AKI188" s="100"/>
      <c r="AKJ188" s="100"/>
      <c r="AKK188" s="100"/>
      <c r="AKL188" s="100"/>
      <c r="AKM188" s="100"/>
      <c r="AKN188" s="100"/>
      <c r="AKO188" s="100"/>
      <c r="AKP188" s="100"/>
      <c r="AKQ188" s="100"/>
      <c r="AKR188" s="100"/>
      <c r="AKS188" s="100"/>
      <c r="AKT188" s="100"/>
      <c r="AKU188" s="100"/>
      <c r="AKV188" s="100"/>
      <c r="AKW188" s="100"/>
      <c r="AKX188" s="100"/>
      <c r="AKY188" s="100"/>
      <c r="AKZ188" s="100"/>
      <c r="ALA188" s="100"/>
      <c r="ALB188" s="100"/>
      <c r="ALC188" s="100"/>
      <c r="ALD188" s="100"/>
      <c r="ALE188" s="100"/>
      <c r="ALF188" s="100"/>
      <c r="ALG188" s="100"/>
      <c r="ALH188" s="100"/>
      <c r="ALI188" s="100"/>
      <c r="ALJ188" s="100"/>
      <c r="ALK188" s="100"/>
      <c r="ALL188" s="100"/>
      <c r="ALM188" s="100"/>
      <c r="ALN188" s="100"/>
      <c r="ALO188" s="100"/>
      <c r="ALP188" s="100"/>
      <c r="ALQ188" s="100"/>
      <c r="ALR188" s="100"/>
      <c r="ALS188" s="100"/>
      <c r="ALT188" s="100"/>
      <c r="ALU188" s="100"/>
      <c r="ALV188" s="100"/>
      <c r="ALW188" s="100"/>
      <c r="ALX188" s="100"/>
      <c r="ALY188" s="100"/>
      <c r="ALZ188" s="100"/>
      <c r="AMA188" s="100"/>
      <c r="AMB188" s="100"/>
      <c r="AMC188" s="100"/>
      <c r="AMD188" s="100"/>
      <c r="AME188" s="100"/>
      <c r="AMF188" s="100"/>
      <c r="AMG188" s="100"/>
      <c r="AMH188" s="100"/>
      <c r="AMI188" s="100"/>
      <c r="AMJ188" s="100"/>
    </row>
    <row r="189" spans="1:1024" s="104" customFormat="1" x14ac:dyDescent="0.25">
      <c r="A189" s="99">
        <f t="shared" si="2"/>
        <v>166</v>
      </c>
      <c r="B189" s="95" t="s">
        <v>245</v>
      </c>
      <c r="C189" s="107" t="s">
        <v>20</v>
      </c>
      <c r="D189" s="136"/>
      <c r="E189" s="137"/>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c r="AU189" s="100"/>
      <c r="AV189" s="100"/>
      <c r="AW189" s="100"/>
      <c r="AX189" s="100"/>
      <c r="AY189" s="100"/>
      <c r="AZ189" s="100"/>
      <c r="BA189" s="100"/>
      <c r="BB189" s="100"/>
      <c r="BC189" s="100"/>
      <c r="BD189" s="100"/>
      <c r="BE189" s="100"/>
      <c r="BF189" s="100"/>
      <c r="BG189" s="100"/>
      <c r="BH189" s="100"/>
      <c r="BI189" s="100"/>
      <c r="BJ189" s="100"/>
      <c r="BK189" s="100"/>
      <c r="BL189" s="100"/>
      <c r="BM189" s="100"/>
      <c r="BN189" s="100"/>
      <c r="BO189" s="100"/>
      <c r="BP189" s="100"/>
      <c r="BQ189" s="100"/>
      <c r="BR189" s="100"/>
      <c r="BS189" s="100"/>
      <c r="BT189" s="100"/>
      <c r="BU189" s="100"/>
      <c r="BV189" s="100"/>
      <c r="BW189" s="100"/>
      <c r="BX189" s="100"/>
      <c r="BY189" s="100"/>
      <c r="BZ189" s="100"/>
      <c r="CA189" s="100"/>
      <c r="CB189" s="100"/>
      <c r="CC189" s="100"/>
      <c r="CD189" s="100"/>
      <c r="CE189" s="100"/>
      <c r="CF189" s="100"/>
      <c r="CG189" s="100"/>
      <c r="CH189" s="100"/>
      <c r="CI189" s="100"/>
      <c r="CJ189" s="100"/>
      <c r="CK189" s="100"/>
      <c r="CL189" s="100"/>
      <c r="CM189" s="100"/>
      <c r="CN189" s="100"/>
      <c r="CO189" s="100"/>
      <c r="CP189" s="100"/>
      <c r="CQ189" s="100"/>
      <c r="CR189" s="100"/>
      <c r="CS189" s="100"/>
      <c r="CT189" s="100"/>
      <c r="CU189" s="100"/>
      <c r="CV189" s="100"/>
      <c r="CW189" s="100"/>
      <c r="CX189" s="100"/>
      <c r="CY189" s="100"/>
      <c r="CZ189" s="100"/>
      <c r="DA189" s="100"/>
      <c r="DB189" s="100"/>
      <c r="DC189" s="100"/>
      <c r="DD189" s="100"/>
      <c r="DE189" s="100"/>
      <c r="DF189" s="100"/>
      <c r="DG189" s="100"/>
      <c r="DH189" s="100"/>
      <c r="DI189" s="100"/>
      <c r="DJ189" s="100"/>
      <c r="DK189" s="100"/>
      <c r="DL189" s="100"/>
      <c r="DM189" s="100"/>
      <c r="DN189" s="100"/>
      <c r="DO189" s="100"/>
      <c r="DP189" s="100"/>
      <c r="DQ189" s="100"/>
      <c r="DR189" s="100"/>
      <c r="DS189" s="100"/>
      <c r="DT189" s="100"/>
      <c r="DU189" s="100"/>
      <c r="DV189" s="100"/>
      <c r="DW189" s="100"/>
      <c r="DX189" s="100"/>
      <c r="DY189" s="100"/>
      <c r="DZ189" s="100"/>
      <c r="EA189" s="100"/>
      <c r="EB189" s="100"/>
      <c r="EC189" s="100"/>
      <c r="ED189" s="100"/>
      <c r="EE189" s="100"/>
      <c r="EF189" s="100"/>
      <c r="EG189" s="100"/>
      <c r="EH189" s="100"/>
      <c r="EI189" s="100"/>
      <c r="EJ189" s="100"/>
      <c r="EK189" s="100"/>
      <c r="EL189" s="100"/>
      <c r="EM189" s="100"/>
      <c r="EN189" s="100"/>
      <c r="EO189" s="100"/>
      <c r="EP189" s="100"/>
      <c r="EQ189" s="100"/>
      <c r="ER189" s="100"/>
      <c r="ES189" s="100"/>
      <c r="ET189" s="100"/>
      <c r="EU189" s="100"/>
      <c r="EV189" s="100"/>
      <c r="EW189" s="100"/>
      <c r="EX189" s="100"/>
      <c r="EY189" s="100"/>
      <c r="EZ189" s="100"/>
      <c r="FA189" s="100"/>
      <c r="FB189" s="100"/>
      <c r="FC189" s="100"/>
      <c r="FD189" s="100"/>
      <c r="FE189" s="100"/>
      <c r="FF189" s="100"/>
      <c r="FG189" s="100"/>
      <c r="FH189" s="100"/>
      <c r="FI189" s="100"/>
      <c r="FJ189" s="100"/>
      <c r="FK189" s="100"/>
      <c r="FL189" s="100"/>
      <c r="FM189" s="100"/>
      <c r="FN189" s="100"/>
      <c r="FO189" s="100"/>
      <c r="FP189" s="100"/>
      <c r="FQ189" s="100"/>
      <c r="FR189" s="100"/>
      <c r="FS189" s="100"/>
      <c r="FT189" s="100"/>
      <c r="FU189" s="100"/>
      <c r="FV189" s="100"/>
      <c r="FW189" s="100"/>
      <c r="FX189" s="100"/>
      <c r="FY189" s="100"/>
      <c r="FZ189" s="100"/>
      <c r="GA189" s="100"/>
      <c r="GB189" s="100"/>
      <c r="GC189" s="100"/>
      <c r="GD189" s="100"/>
      <c r="GE189" s="100"/>
      <c r="GF189" s="100"/>
      <c r="GG189" s="100"/>
      <c r="GH189" s="100"/>
      <c r="GI189" s="100"/>
      <c r="GJ189" s="100"/>
      <c r="GK189" s="100"/>
      <c r="GL189" s="100"/>
      <c r="GM189" s="100"/>
      <c r="GN189" s="100"/>
      <c r="GO189" s="100"/>
      <c r="GP189" s="100"/>
      <c r="GQ189" s="100"/>
      <c r="GR189" s="100"/>
      <c r="GS189" s="100"/>
      <c r="GT189" s="100"/>
      <c r="GU189" s="100"/>
      <c r="GV189" s="100"/>
      <c r="GW189" s="100"/>
      <c r="GX189" s="100"/>
      <c r="GY189" s="100"/>
      <c r="GZ189" s="100"/>
      <c r="HA189" s="100"/>
      <c r="HB189" s="100"/>
      <c r="HC189" s="100"/>
      <c r="HD189" s="100"/>
      <c r="HE189" s="100"/>
      <c r="HF189" s="100"/>
      <c r="HG189" s="100"/>
      <c r="HH189" s="100"/>
      <c r="HI189" s="100"/>
      <c r="HJ189" s="100"/>
      <c r="HK189" s="100"/>
      <c r="HL189" s="100"/>
      <c r="HM189" s="100"/>
      <c r="HN189" s="100"/>
      <c r="HO189" s="100"/>
      <c r="HP189" s="100"/>
      <c r="HQ189" s="100"/>
      <c r="HR189" s="100"/>
      <c r="HS189" s="100"/>
      <c r="HT189" s="100"/>
      <c r="HU189" s="100"/>
      <c r="HV189" s="100"/>
      <c r="HW189" s="100"/>
      <c r="HX189" s="100"/>
      <c r="HY189" s="100"/>
      <c r="HZ189" s="100"/>
      <c r="IA189" s="100"/>
      <c r="IB189" s="100"/>
      <c r="IC189" s="100"/>
      <c r="ID189" s="100"/>
      <c r="IE189" s="100"/>
      <c r="IF189" s="100"/>
      <c r="IG189" s="100"/>
      <c r="IH189" s="100"/>
      <c r="II189" s="100"/>
      <c r="IJ189" s="100"/>
      <c r="IK189" s="100"/>
      <c r="IL189" s="100"/>
      <c r="IM189" s="100"/>
      <c r="IN189" s="100"/>
      <c r="IO189" s="100"/>
      <c r="IP189" s="100"/>
      <c r="IQ189" s="100"/>
      <c r="IR189" s="100"/>
      <c r="IS189" s="100"/>
      <c r="IT189" s="100"/>
      <c r="IU189" s="100"/>
      <c r="IV189" s="100"/>
      <c r="IW189" s="100"/>
      <c r="IX189" s="100"/>
      <c r="IY189" s="100"/>
      <c r="IZ189" s="100"/>
      <c r="JA189" s="100"/>
      <c r="JB189" s="100"/>
      <c r="JC189" s="100"/>
      <c r="JD189" s="100"/>
      <c r="JE189" s="100"/>
      <c r="JF189" s="100"/>
      <c r="JG189" s="100"/>
      <c r="JH189" s="100"/>
      <c r="JI189" s="100"/>
      <c r="JJ189" s="100"/>
      <c r="JK189" s="100"/>
      <c r="JL189" s="100"/>
      <c r="JM189" s="100"/>
      <c r="JN189" s="100"/>
      <c r="JO189" s="100"/>
      <c r="JP189" s="100"/>
      <c r="JQ189" s="100"/>
      <c r="JR189" s="100"/>
      <c r="JS189" s="100"/>
      <c r="JT189" s="100"/>
      <c r="JU189" s="100"/>
      <c r="JV189" s="100"/>
      <c r="JW189" s="100"/>
      <c r="JX189" s="100"/>
      <c r="JY189" s="100"/>
      <c r="JZ189" s="100"/>
      <c r="KA189" s="100"/>
      <c r="KB189" s="100"/>
      <c r="KC189" s="100"/>
      <c r="KD189" s="100"/>
      <c r="KE189" s="100"/>
      <c r="KF189" s="100"/>
      <c r="KG189" s="100"/>
      <c r="KH189" s="100"/>
      <c r="KI189" s="100"/>
      <c r="KJ189" s="100"/>
      <c r="KK189" s="100"/>
      <c r="KL189" s="100"/>
      <c r="KM189" s="100"/>
      <c r="KN189" s="100"/>
      <c r="KO189" s="100"/>
      <c r="KP189" s="100"/>
      <c r="KQ189" s="100"/>
      <c r="KR189" s="100"/>
      <c r="KS189" s="100"/>
      <c r="KT189" s="100"/>
      <c r="KU189" s="100"/>
      <c r="KV189" s="100"/>
      <c r="KW189" s="100"/>
      <c r="KX189" s="100"/>
      <c r="KY189" s="100"/>
      <c r="KZ189" s="100"/>
      <c r="LA189" s="100"/>
      <c r="LB189" s="100"/>
      <c r="LC189" s="100"/>
      <c r="LD189" s="100"/>
      <c r="LE189" s="100"/>
      <c r="LF189" s="100"/>
      <c r="LG189" s="100"/>
      <c r="LH189" s="100"/>
      <c r="LI189" s="100"/>
      <c r="LJ189" s="100"/>
      <c r="LK189" s="100"/>
      <c r="LL189" s="100"/>
      <c r="LM189" s="100"/>
      <c r="LN189" s="100"/>
      <c r="LO189" s="100"/>
      <c r="LP189" s="100"/>
      <c r="LQ189" s="100"/>
      <c r="LR189" s="100"/>
      <c r="LS189" s="100"/>
      <c r="LT189" s="100"/>
      <c r="LU189" s="100"/>
      <c r="LV189" s="100"/>
      <c r="LW189" s="100"/>
      <c r="LX189" s="100"/>
      <c r="LY189" s="100"/>
      <c r="LZ189" s="100"/>
      <c r="MA189" s="100"/>
      <c r="MB189" s="100"/>
      <c r="MC189" s="100"/>
      <c r="MD189" s="100"/>
      <c r="ME189" s="100"/>
      <c r="MF189" s="100"/>
      <c r="MG189" s="100"/>
      <c r="MH189" s="100"/>
      <c r="MI189" s="100"/>
      <c r="MJ189" s="100"/>
      <c r="MK189" s="100"/>
      <c r="ML189" s="100"/>
      <c r="MM189" s="100"/>
      <c r="MN189" s="100"/>
      <c r="MO189" s="100"/>
      <c r="MP189" s="100"/>
      <c r="MQ189" s="100"/>
      <c r="MR189" s="100"/>
      <c r="MS189" s="100"/>
      <c r="MT189" s="100"/>
      <c r="MU189" s="100"/>
      <c r="MV189" s="100"/>
      <c r="MW189" s="100"/>
      <c r="MX189" s="100"/>
      <c r="MY189" s="100"/>
      <c r="MZ189" s="100"/>
      <c r="NA189" s="100"/>
      <c r="NB189" s="100"/>
      <c r="NC189" s="100"/>
      <c r="ND189" s="100"/>
      <c r="NE189" s="100"/>
      <c r="NF189" s="100"/>
      <c r="NG189" s="100"/>
      <c r="NH189" s="100"/>
      <c r="NI189" s="100"/>
      <c r="NJ189" s="100"/>
      <c r="NK189" s="100"/>
      <c r="NL189" s="100"/>
      <c r="NM189" s="100"/>
      <c r="NN189" s="100"/>
      <c r="NO189" s="100"/>
      <c r="NP189" s="100"/>
      <c r="NQ189" s="100"/>
      <c r="NR189" s="100"/>
      <c r="NS189" s="100"/>
      <c r="NT189" s="100"/>
      <c r="NU189" s="100"/>
      <c r="NV189" s="100"/>
      <c r="NW189" s="100"/>
      <c r="NX189" s="100"/>
      <c r="NY189" s="100"/>
      <c r="NZ189" s="100"/>
      <c r="OA189" s="100"/>
      <c r="OB189" s="100"/>
      <c r="OC189" s="100"/>
      <c r="OD189" s="100"/>
      <c r="OE189" s="100"/>
      <c r="OF189" s="100"/>
      <c r="OG189" s="100"/>
      <c r="OH189" s="100"/>
      <c r="OI189" s="100"/>
      <c r="OJ189" s="100"/>
      <c r="OK189" s="100"/>
      <c r="OL189" s="100"/>
      <c r="OM189" s="100"/>
      <c r="ON189" s="100"/>
      <c r="OO189" s="100"/>
      <c r="OP189" s="100"/>
      <c r="OQ189" s="100"/>
      <c r="OR189" s="100"/>
      <c r="OS189" s="100"/>
      <c r="OT189" s="100"/>
      <c r="OU189" s="100"/>
      <c r="OV189" s="100"/>
      <c r="OW189" s="100"/>
      <c r="OX189" s="100"/>
      <c r="OY189" s="100"/>
      <c r="OZ189" s="100"/>
      <c r="PA189" s="100"/>
      <c r="PB189" s="100"/>
      <c r="PC189" s="100"/>
      <c r="PD189" s="100"/>
      <c r="PE189" s="100"/>
      <c r="PF189" s="100"/>
      <c r="PG189" s="100"/>
      <c r="PH189" s="100"/>
      <c r="PI189" s="100"/>
      <c r="PJ189" s="100"/>
      <c r="PK189" s="100"/>
      <c r="PL189" s="100"/>
      <c r="PM189" s="100"/>
      <c r="PN189" s="100"/>
      <c r="PO189" s="100"/>
      <c r="PP189" s="100"/>
      <c r="PQ189" s="100"/>
      <c r="PR189" s="100"/>
      <c r="PS189" s="100"/>
      <c r="PT189" s="100"/>
      <c r="PU189" s="100"/>
      <c r="PV189" s="100"/>
      <c r="PW189" s="100"/>
      <c r="PX189" s="100"/>
      <c r="PY189" s="100"/>
      <c r="PZ189" s="100"/>
      <c r="QA189" s="100"/>
      <c r="QB189" s="100"/>
      <c r="QC189" s="100"/>
      <c r="QD189" s="100"/>
      <c r="QE189" s="100"/>
      <c r="QF189" s="100"/>
      <c r="QG189" s="100"/>
      <c r="QH189" s="100"/>
      <c r="QI189" s="100"/>
      <c r="QJ189" s="100"/>
      <c r="QK189" s="100"/>
      <c r="QL189" s="100"/>
      <c r="QM189" s="100"/>
      <c r="QN189" s="100"/>
      <c r="QO189" s="100"/>
      <c r="QP189" s="100"/>
      <c r="QQ189" s="100"/>
      <c r="QR189" s="100"/>
      <c r="QS189" s="100"/>
      <c r="QT189" s="100"/>
      <c r="QU189" s="100"/>
      <c r="QV189" s="100"/>
      <c r="QW189" s="100"/>
      <c r="QX189" s="100"/>
      <c r="QY189" s="100"/>
      <c r="QZ189" s="100"/>
      <c r="RA189" s="100"/>
      <c r="RB189" s="100"/>
      <c r="RC189" s="100"/>
      <c r="RD189" s="100"/>
      <c r="RE189" s="100"/>
      <c r="RF189" s="100"/>
      <c r="RG189" s="100"/>
      <c r="RH189" s="100"/>
      <c r="RI189" s="100"/>
      <c r="RJ189" s="100"/>
      <c r="RK189" s="100"/>
      <c r="RL189" s="100"/>
      <c r="RM189" s="100"/>
      <c r="RN189" s="100"/>
      <c r="RO189" s="100"/>
      <c r="RP189" s="100"/>
      <c r="RQ189" s="100"/>
      <c r="RR189" s="100"/>
      <c r="RS189" s="100"/>
      <c r="RT189" s="100"/>
      <c r="RU189" s="100"/>
      <c r="RV189" s="100"/>
      <c r="RW189" s="100"/>
      <c r="RX189" s="100"/>
      <c r="RY189" s="100"/>
      <c r="RZ189" s="100"/>
      <c r="SA189" s="100"/>
      <c r="SB189" s="100"/>
      <c r="SC189" s="100"/>
      <c r="SD189" s="100"/>
      <c r="SE189" s="100"/>
      <c r="SF189" s="100"/>
      <c r="SG189" s="100"/>
      <c r="SH189" s="100"/>
      <c r="SI189" s="100"/>
      <c r="SJ189" s="100"/>
      <c r="SK189" s="100"/>
      <c r="SL189" s="100"/>
      <c r="SM189" s="100"/>
      <c r="SN189" s="100"/>
      <c r="SO189" s="100"/>
      <c r="SP189" s="100"/>
      <c r="SQ189" s="100"/>
      <c r="SR189" s="100"/>
      <c r="SS189" s="100"/>
      <c r="ST189" s="100"/>
      <c r="SU189" s="100"/>
      <c r="SV189" s="100"/>
      <c r="SW189" s="100"/>
      <c r="SX189" s="100"/>
      <c r="SY189" s="100"/>
      <c r="SZ189" s="100"/>
      <c r="TA189" s="100"/>
      <c r="TB189" s="100"/>
      <c r="TC189" s="100"/>
      <c r="TD189" s="100"/>
      <c r="TE189" s="100"/>
      <c r="TF189" s="100"/>
      <c r="TG189" s="100"/>
      <c r="TH189" s="100"/>
      <c r="TI189" s="100"/>
      <c r="TJ189" s="100"/>
      <c r="TK189" s="100"/>
      <c r="TL189" s="100"/>
      <c r="TM189" s="100"/>
      <c r="TN189" s="100"/>
      <c r="TO189" s="100"/>
      <c r="TP189" s="100"/>
      <c r="TQ189" s="100"/>
      <c r="TR189" s="100"/>
      <c r="TS189" s="100"/>
      <c r="TT189" s="100"/>
      <c r="TU189" s="100"/>
      <c r="TV189" s="100"/>
      <c r="TW189" s="100"/>
      <c r="TX189" s="100"/>
      <c r="TY189" s="100"/>
      <c r="TZ189" s="100"/>
      <c r="UA189" s="100"/>
      <c r="UB189" s="100"/>
      <c r="UC189" s="100"/>
      <c r="UD189" s="100"/>
      <c r="UE189" s="100"/>
      <c r="UF189" s="100"/>
      <c r="UG189" s="100"/>
      <c r="UH189" s="100"/>
      <c r="UI189" s="100"/>
      <c r="UJ189" s="100"/>
      <c r="UK189" s="100"/>
      <c r="UL189" s="100"/>
      <c r="UM189" s="100"/>
      <c r="UN189" s="100"/>
      <c r="UO189" s="100"/>
      <c r="UP189" s="100"/>
      <c r="UQ189" s="100"/>
      <c r="UR189" s="100"/>
      <c r="US189" s="100"/>
      <c r="UT189" s="100"/>
      <c r="UU189" s="100"/>
      <c r="UV189" s="100"/>
      <c r="UW189" s="100"/>
      <c r="UX189" s="100"/>
      <c r="UY189" s="100"/>
      <c r="UZ189" s="100"/>
      <c r="VA189" s="100"/>
      <c r="VB189" s="100"/>
      <c r="VC189" s="100"/>
      <c r="VD189" s="100"/>
      <c r="VE189" s="100"/>
      <c r="VF189" s="100"/>
      <c r="VG189" s="100"/>
      <c r="VH189" s="100"/>
      <c r="VI189" s="100"/>
      <c r="VJ189" s="100"/>
      <c r="VK189" s="100"/>
      <c r="VL189" s="100"/>
      <c r="VM189" s="100"/>
      <c r="VN189" s="100"/>
      <c r="VO189" s="100"/>
      <c r="VP189" s="100"/>
      <c r="VQ189" s="100"/>
      <c r="VR189" s="100"/>
      <c r="VS189" s="100"/>
      <c r="VT189" s="100"/>
      <c r="VU189" s="100"/>
      <c r="VV189" s="100"/>
      <c r="VW189" s="100"/>
      <c r="VX189" s="100"/>
      <c r="VY189" s="100"/>
      <c r="VZ189" s="100"/>
      <c r="WA189" s="100"/>
      <c r="WB189" s="100"/>
      <c r="WC189" s="100"/>
      <c r="WD189" s="100"/>
      <c r="WE189" s="100"/>
      <c r="WF189" s="100"/>
      <c r="WG189" s="100"/>
      <c r="WH189" s="100"/>
      <c r="WI189" s="100"/>
      <c r="WJ189" s="100"/>
      <c r="WK189" s="100"/>
      <c r="WL189" s="100"/>
      <c r="WM189" s="100"/>
      <c r="WN189" s="100"/>
      <c r="WO189" s="100"/>
      <c r="WP189" s="100"/>
      <c r="WQ189" s="100"/>
      <c r="WR189" s="100"/>
      <c r="WS189" s="100"/>
      <c r="WT189" s="100"/>
      <c r="WU189" s="100"/>
      <c r="WV189" s="100"/>
      <c r="WW189" s="100"/>
      <c r="WX189" s="100"/>
      <c r="WY189" s="100"/>
      <c r="WZ189" s="100"/>
      <c r="XA189" s="100"/>
      <c r="XB189" s="100"/>
      <c r="XC189" s="100"/>
      <c r="XD189" s="100"/>
      <c r="XE189" s="100"/>
      <c r="XF189" s="100"/>
      <c r="XG189" s="100"/>
      <c r="XH189" s="100"/>
      <c r="XI189" s="100"/>
      <c r="XJ189" s="100"/>
      <c r="XK189" s="100"/>
      <c r="XL189" s="100"/>
      <c r="XM189" s="100"/>
      <c r="XN189" s="100"/>
      <c r="XO189" s="100"/>
      <c r="XP189" s="100"/>
      <c r="XQ189" s="100"/>
      <c r="XR189" s="100"/>
      <c r="XS189" s="100"/>
      <c r="XT189" s="100"/>
      <c r="XU189" s="100"/>
      <c r="XV189" s="100"/>
      <c r="XW189" s="100"/>
      <c r="XX189" s="100"/>
      <c r="XY189" s="100"/>
      <c r="XZ189" s="100"/>
      <c r="YA189" s="100"/>
      <c r="YB189" s="100"/>
      <c r="YC189" s="100"/>
      <c r="YD189" s="100"/>
      <c r="YE189" s="100"/>
      <c r="YF189" s="100"/>
      <c r="YG189" s="100"/>
      <c r="YH189" s="100"/>
      <c r="YI189" s="100"/>
      <c r="YJ189" s="100"/>
      <c r="YK189" s="100"/>
      <c r="YL189" s="100"/>
      <c r="YM189" s="100"/>
      <c r="YN189" s="100"/>
      <c r="YO189" s="100"/>
      <c r="YP189" s="100"/>
      <c r="YQ189" s="100"/>
      <c r="YR189" s="100"/>
      <c r="YS189" s="100"/>
      <c r="YT189" s="100"/>
      <c r="YU189" s="100"/>
      <c r="YV189" s="100"/>
      <c r="YW189" s="100"/>
      <c r="YX189" s="100"/>
      <c r="YY189" s="100"/>
      <c r="YZ189" s="100"/>
      <c r="ZA189" s="100"/>
      <c r="ZB189" s="100"/>
      <c r="ZC189" s="100"/>
      <c r="ZD189" s="100"/>
      <c r="ZE189" s="100"/>
      <c r="ZF189" s="100"/>
      <c r="ZG189" s="100"/>
      <c r="ZH189" s="100"/>
      <c r="ZI189" s="100"/>
      <c r="ZJ189" s="100"/>
      <c r="ZK189" s="100"/>
      <c r="ZL189" s="100"/>
      <c r="ZM189" s="100"/>
      <c r="ZN189" s="100"/>
      <c r="ZO189" s="100"/>
      <c r="ZP189" s="100"/>
      <c r="ZQ189" s="100"/>
      <c r="ZR189" s="100"/>
      <c r="ZS189" s="100"/>
      <c r="ZT189" s="100"/>
      <c r="ZU189" s="100"/>
      <c r="ZV189" s="100"/>
      <c r="ZW189" s="100"/>
      <c r="ZX189" s="100"/>
      <c r="ZY189" s="100"/>
      <c r="ZZ189" s="100"/>
      <c r="AAA189" s="100"/>
      <c r="AAB189" s="100"/>
      <c r="AAC189" s="100"/>
      <c r="AAD189" s="100"/>
      <c r="AAE189" s="100"/>
      <c r="AAF189" s="100"/>
      <c r="AAG189" s="100"/>
      <c r="AAH189" s="100"/>
      <c r="AAI189" s="100"/>
      <c r="AAJ189" s="100"/>
      <c r="AAK189" s="100"/>
      <c r="AAL189" s="100"/>
      <c r="AAM189" s="100"/>
      <c r="AAN189" s="100"/>
      <c r="AAO189" s="100"/>
      <c r="AAP189" s="100"/>
      <c r="AAQ189" s="100"/>
      <c r="AAR189" s="100"/>
      <c r="AAS189" s="100"/>
      <c r="AAT189" s="100"/>
      <c r="AAU189" s="100"/>
      <c r="AAV189" s="100"/>
      <c r="AAW189" s="100"/>
      <c r="AAX189" s="100"/>
      <c r="AAY189" s="100"/>
      <c r="AAZ189" s="100"/>
      <c r="ABA189" s="100"/>
      <c r="ABB189" s="100"/>
      <c r="ABC189" s="100"/>
      <c r="ABD189" s="100"/>
      <c r="ABE189" s="100"/>
      <c r="ABF189" s="100"/>
      <c r="ABG189" s="100"/>
      <c r="ABH189" s="100"/>
      <c r="ABI189" s="100"/>
      <c r="ABJ189" s="100"/>
      <c r="ABK189" s="100"/>
      <c r="ABL189" s="100"/>
      <c r="ABM189" s="100"/>
      <c r="ABN189" s="100"/>
      <c r="ABO189" s="100"/>
      <c r="ABP189" s="100"/>
      <c r="ABQ189" s="100"/>
      <c r="ABR189" s="100"/>
      <c r="ABS189" s="100"/>
      <c r="ABT189" s="100"/>
      <c r="ABU189" s="100"/>
      <c r="ABV189" s="100"/>
      <c r="ABW189" s="100"/>
      <c r="ABX189" s="100"/>
      <c r="ABY189" s="100"/>
      <c r="ABZ189" s="100"/>
      <c r="ACA189" s="100"/>
      <c r="ACB189" s="100"/>
      <c r="ACC189" s="100"/>
      <c r="ACD189" s="100"/>
      <c r="ACE189" s="100"/>
      <c r="ACF189" s="100"/>
      <c r="ACG189" s="100"/>
      <c r="ACH189" s="100"/>
      <c r="ACI189" s="100"/>
      <c r="ACJ189" s="100"/>
      <c r="ACK189" s="100"/>
      <c r="ACL189" s="100"/>
      <c r="ACM189" s="100"/>
      <c r="ACN189" s="100"/>
      <c r="ACO189" s="100"/>
      <c r="ACP189" s="100"/>
      <c r="ACQ189" s="100"/>
      <c r="ACR189" s="100"/>
      <c r="ACS189" s="100"/>
      <c r="ACT189" s="100"/>
      <c r="ACU189" s="100"/>
      <c r="ACV189" s="100"/>
      <c r="ACW189" s="100"/>
      <c r="ACX189" s="100"/>
      <c r="ACY189" s="100"/>
      <c r="ACZ189" s="100"/>
      <c r="ADA189" s="100"/>
      <c r="ADB189" s="100"/>
      <c r="ADC189" s="100"/>
      <c r="ADD189" s="100"/>
      <c r="ADE189" s="100"/>
      <c r="ADF189" s="100"/>
      <c r="ADG189" s="100"/>
      <c r="ADH189" s="100"/>
      <c r="ADI189" s="100"/>
      <c r="ADJ189" s="100"/>
      <c r="ADK189" s="100"/>
      <c r="ADL189" s="100"/>
      <c r="ADM189" s="100"/>
      <c r="ADN189" s="100"/>
      <c r="ADO189" s="100"/>
      <c r="ADP189" s="100"/>
      <c r="ADQ189" s="100"/>
      <c r="ADR189" s="100"/>
      <c r="ADS189" s="100"/>
      <c r="ADT189" s="100"/>
      <c r="ADU189" s="100"/>
      <c r="ADV189" s="100"/>
      <c r="ADW189" s="100"/>
      <c r="ADX189" s="100"/>
      <c r="ADY189" s="100"/>
      <c r="ADZ189" s="100"/>
      <c r="AEA189" s="100"/>
      <c r="AEB189" s="100"/>
      <c r="AEC189" s="100"/>
      <c r="AED189" s="100"/>
      <c r="AEE189" s="100"/>
      <c r="AEF189" s="100"/>
      <c r="AEG189" s="100"/>
      <c r="AEH189" s="100"/>
      <c r="AEI189" s="100"/>
      <c r="AEJ189" s="100"/>
      <c r="AEK189" s="100"/>
      <c r="AEL189" s="100"/>
      <c r="AEM189" s="100"/>
      <c r="AEN189" s="100"/>
      <c r="AEO189" s="100"/>
      <c r="AEP189" s="100"/>
      <c r="AEQ189" s="100"/>
      <c r="AER189" s="100"/>
      <c r="AES189" s="100"/>
      <c r="AET189" s="100"/>
      <c r="AEU189" s="100"/>
      <c r="AEV189" s="100"/>
      <c r="AEW189" s="100"/>
      <c r="AEX189" s="100"/>
      <c r="AEY189" s="100"/>
      <c r="AEZ189" s="100"/>
      <c r="AFA189" s="100"/>
      <c r="AFB189" s="100"/>
      <c r="AFC189" s="100"/>
      <c r="AFD189" s="100"/>
      <c r="AFE189" s="100"/>
      <c r="AFF189" s="100"/>
      <c r="AFG189" s="100"/>
      <c r="AFH189" s="100"/>
      <c r="AFI189" s="100"/>
      <c r="AFJ189" s="100"/>
      <c r="AFK189" s="100"/>
      <c r="AFL189" s="100"/>
      <c r="AFM189" s="100"/>
      <c r="AFN189" s="100"/>
      <c r="AFO189" s="100"/>
      <c r="AFP189" s="100"/>
      <c r="AFQ189" s="100"/>
      <c r="AFR189" s="100"/>
      <c r="AFS189" s="100"/>
      <c r="AFT189" s="100"/>
      <c r="AFU189" s="100"/>
      <c r="AFV189" s="100"/>
      <c r="AFW189" s="100"/>
      <c r="AFX189" s="100"/>
      <c r="AFY189" s="100"/>
      <c r="AFZ189" s="100"/>
      <c r="AGA189" s="100"/>
      <c r="AGB189" s="100"/>
      <c r="AGC189" s="100"/>
      <c r="AGD189" s="100"/>
      <c r="AGE189" s="100"/>
      <c r="AGF189" s="100"/>
      <c r="AGG189" s="100"/>
      <c r="AGH189" s="100"/>
      <c r="AGI189" s="100"/>
      <c r="AGJ189" s="100"/>
      <c r="AGK189" s="100"/>
      <c r="AGL189" s="100"/>
      <c r="AGM189" s="100"/>
      <c r="AGN189" s="100"/>
      <c r="AGO189" s="100"/>
      <c r="AGP189" s="100"/>
      <c r="AGQ189" s="100"/>
      <c r="AGR189" s="100"/>
      <c r="AGS189" s="100"/>
      <c r="AGT189" s="100"/>
      <c r="AGU189" s="100"/>
      <c r="AGV189" s="100"/>
      <c r="AGW189" s="100"/>
      <c r="AGX189" s="100"/>
      <c r="AGY189" s="100"/>
      <c r="AGZ189" s="100"/>
      <c r="AHA189" s="100"/>
      <c r="AHB189" s="100"/>
      <c r="AHC189" s="100"/>
      <c r="AHD189" s="100"/>
      <c r="AHE189" s="100"/>
      <c r="AHF189" s="100"/>
      <c r="AHG189" s="100"/>
      <c r="AHH189" s="100"/>
      <c r="AHI189" s="100"/>
      <c r="AHJ189" s="100"/>
      <c r="AHK189" s="100"/>
      <c r="AHL189" s="100"/>
      <c r="AHM189" s="100"/>
      <c r="AHN189" s="100"/>
      <c r="AHO189" s="100"/>
      <c r="AHP189" s="100"/>
      <c r="AHQ189" s="100"/>
      <c r="AHR189" s="100"/>
      <c r="AHS189" s="100"/>
      <c r="AHT189" s="100"/>
      <c r="AHU189" s="100"/>
      <c r="AHV189" s="100"/>
      <c r="AHW189" s="100"/>
      <c r="AHX189" s="100"/>
      <c r="AHY189" s="100"/>
      <c r="AHZ189" s="100"/>
      <c r="AIA189" s="100"/>
      <c r="AIB189" s="100"/>
      <c r="AIC189" s="100"/>
      <c r="AID189" s="100"/>
      <c r="AIE189" s="100"/>
      <c r="AIF189" s="100"/>
      <c r="AIG189" s="100"/>
      <c r="AIH189" s="100"/>
      <c r="AII189" s="100"/>
      <c r="AIJ189" s="100"/>
      <c r="AIK189" s="100"/>
      <c r="AIL189" s="100"/>
      <c r="AIM189" s="100"/>
      <c r="AIN189" s="100"/>
      <c r="AIO189" s="100"/>
      <c r="AIP189" s="100"/>
      <c r="AIQ189" s="100"/>
      <c r="AIR189" s="100"/>
      <c r="AIS189" s="100"/>
      <c r="AIT189" s="100"/>
      <c r="AIU189" s="100"/>
      <c r="AIV189" s="100"/>
      <c r="AIW189" s="100"/>
      <c r="AIX189" s="100"/>
      <c r="AIY189" s="100"/>
      <c r="AIZ189" s="100"/>
      <c r="AJA189" s="100"/>
      <c r="AJB189" s="100"/>
      <c r="AJC189" s="100"/>
      <c r="AJD189" s="100"/>
      <c r="AJE189" s="100"/>
      <c r="AJF189" s="100"/>
      <c r="AJG189" s="100"/>
      <c r="AJH189" s="100"/>
      <c r="AJI189" s="100"/>
      <c r="AJJ189" s="100"/>
      <c r="AJK189" s="100"/>
      <c r="AJL189" s="100"/>
      <c r="AJM189" s="100"/>
      <c r="AJN189" s="100"/>
      <c r="AJO189" s="100"/>
      <c r="AJP189" s="100"/>
      <c r="AJQ189" s="100"/>
      <c r="AJR189" s="100"/>
      <c r="AJS189" s="100"/>
      <c r="AJT189" s="100"/>
      <c r="AJU189" s="100"/>
      <c r="AJV189" s="100"/>
      <c r="AJW189" s="100"/>
      <c r="AJX189" s="100"/>
      <c r="AJY189" s="100"/>
      <c r="AJZ189" s="100"/>
      <c r="AKA189" s="100"/>
      <c r="AKB189" s="100"/>
      <c r="AKC189" s="100"/>
      <c r="AKD189" s="100"/>
      <c r="AKE189" s="100"/>
      <c r="AKF189" s="100"/>
      <c r="AKG189" s="100"/>
      <c r="AKH189" s="100"/>
      <c r="AKI189" s="100"/>
      <c r="AKJ189" s="100"/>
      <c r="AKK189" s="100"/>
      <c r="AKL189" s="100"/>
      <c r="AKM189" s="100"/>
      <c r="AKN189" s="100"/>
      <c r="AKO189" s="100"/>
      <c r="AKP189" s="100"/>
      <c r="AKQ189" s="100"/>
      <c r="AKR189" s="100"/>
      <c r="AKS189" s="100"/>
      <c r="AKT189" s="100"/>
      <c r="AKU189" s="100"/>
      <c r="AKV189" s="100"/>
      <c r="AKW189" s="100"/>
      <c r="AKX189" s="100"/>
      <c r="AKY189" s="100"/>
      <c r="AKZ189" s="100"/>
      <c r="ALA189" s="100"/>
      <c r="ALB189" s="100"/>
      <c r="ALC189" s="100"/>
      <c r="ALD189" s="100"/>
      <c r="ALE189" s="100"/>
      <c r="ALF189" s="100"/>
      <c r="ALG189" s="100"/>
      <c r="ALH189" s="100"/>
      <c r="ALI189" s="100"/>
      <c r="ALJ189" s="100"/>
      <c r="ALK189" s="100"/>
      <c r="ALL189" s="100"/>
      <c r="ALM189" s="100"/>
      <c r="ALN189" s="100"/>
      <c r="ALO189" s="100"/>
      <c r="ALP189" s="100"/>
      <c r="ALQ189" s="100"/>
      <c r="ALR189" s="100"/>
      <c r="ALS189" s="100"/>
      <c r="ALT189" s="100"/>
      <c r="ALU189" s="100"/>
      <c r="ALV189" s="100"/>
      <c r="ALW189" s="100"/>
      <c r="ALX189" s="100"/>
      <c r="ALY189" s="100"/>
      <c r="ALZ189" s="100"/>
      <c r="AMA189" s="100"/>
      <c r="AMB189" s="100"/>
      <c r="AMC189" s="100"/>
      <c r="AMD189" s="100"/>
      <c r="AME189" s="100"/>
      <c r="AMF189" s="100"/>
      <c r="AMG189" s="100"/>
      <c r="AMH189" s="100"/>
      <c r="AMI189" s="100"/>
      <c r="AMJ189" s="100"/>
    </row>
    <row r="190" spans="1:1024" s="104" customFormat="1" x14ac:dyDescent="0.25">
      <c r="A190" s="99">
        <f t="shared" si="2"/>
        <v>167</v>
      </c>
      <c r="B190" s="95" t="s">
        <v>281</v>
      </c>
      <c r="C190" s="107" t="s">
        <v>21</v>
      </c>
      <c r="D190" s="136"/>
      <c r="E190" s="137"/>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c r="AU190" s="100"/>
      <c r="AV190" s="100"/>
      <c r="AW190" s="100"/>
      <c r="AX190" s="100"/>
      <c r="AY190" s="100"/>
      <c r="AZ190" s="100"/>
      <c r="BA190" s="100"/>
      <c r="BB190" s="100"/>
      <c r="BC190" s="100"/>
      <c r="BD190" s="100"/>
      <c r="BE190" s="100"/>
      <c r="BF190" s="100"/>
      <c r="BG190" s="100"/>
      <c r="BH190" s="100"/>
      <c r="BI190" s="100"/>
      <c r="BJ190" s="100"/>
      <c r="BK190" s="100"/>
      <c r="BL190" s="100"/>
      <c r="BM190" s="100"/>
      <c r="BN190" s="100"/>
      <c r="BO190" s="100"/>
      <c r="BP190" s="100"/>
      <c r="BQ190" s="100"/>
      <c r="BR190" s="100"/>
      <c r="BS190" s="100"/>
      <c r="BT190" s="100"/>
      <c r="BU190" s="100"/>
      <c r="BV190" s="100"/>
      <c r="BW190" s="100"/>
      <c r="BX190" s="100"/>
      <c r="BY190" s="100"/>
      <c r="BZ190" s="100"/>
      <c r="CA190" s="100"/>
      <c r="CB190" s="100"/>
      <c r="CC190" s="100"/>
      <c r="CD190" s="100"/>
      <c r="CE190" s="100"/>
      <c r="CF190" s="100"/>
      <c r="CG190" s="100"/>
      <c r="CH190" s="100"/>
      <c r="CI190" s="100"/>
      <c r="CJ190" s="100"/>
      <c r="CK190" s="100"/>
      <c r="CL190" s="100"/>
      <c r="CM190" s="100"/>
      <c r="CN190" s="100"/>
      <c r="CO190" s="100"/>
      <c r="CP190" s="100"/>
      <c r="CQ190" s="100"/>
      <c r="CR190" s="100"/>
      <c r="CS190" s="100"/>
      <c r="CT190" s="100"/>
      <c r="CU190" s="100"/>
      <c r="CV190" s="100"/>
      <c r="CW190" s="100"/>
      <c r="CX190" s="100"/>
      <c r="CY190" s="100"/>
      <c r="CZ190" s="100"/>
      <c r="DA190" s="100"/>
      <c r="DB190" s="100"/>
      <c r="DC190" s="100"/>
      <c r="DD190" s="100"/>
      <c r="DE190" s="100"/>
      <c r="DF190" s="100"/>
      <c r="DG190" s="100"/>
      <c r="DH190" s="100"/>
      <c r="DI190" s="100"/>
      <c r="DJ190" s="100"/>
      <c r="DK190" s="100"/>
      <c r="DL190" s="100"/>
      <c r="DM190" s="100"/>
      <c r="DN190" s="100"/>
      <c r="DO190" s="100"/>
      <c r="DP190" s="100"/>
      <c r="DQ190" s="100"/>
      <c r="DR190" s="100"/>
      <c r="DS190" s="100"/>
      <c r="DT190" s="100"/>
      <c r="DU190" s="100"/>
      <c r="DV190" s="100"/>
      <c r="DW190" s="100"/>
      <c r="DX190" s="100"/>
      <c r="DY190" s="100"/>
      <c r="DZ190" s="100"/>
      <c r="EA190" s="100"/>
      <c r="EB190" s="100"/>
      <c r="EC190" s="100"/>
      <c r="ED190" s="100"/>
      <c r="EE190" s="100"/>
      <c r="EF190" s="100"/>
      <c r="EG190" s="100"/>
      <c r="EH190" s="100"/>
      <c r="EI190" s="100"/>
      <c r="EJ190" s="100"/>
      <c r="EK190" s="100"/>
      <c r="EL190" s="100"/>
      <c r="EM190" s="100"/>
      <c r="EN190" s="100"/>
      <c r="EO190" s="100"/>
      <c r="EP190" s="100"/>
      <c r="EQ190" s="100"/>
      <c r="ER190" s="100"/>
      <c r="ES190" s="100"/>
      <c r="ET190" s="100"/>
      <c r="EU190" s="100"/>
      <c r="EV190" s="100"/>
      <c r="EW190" s="100"/>
      <c r="EX190" s="100"/>
      <c r="EY190" s="100"/>
      <c r="EZ190" s="100"/>
      <c r="FA190" s="100"/>
      <c r="FB190" s="100"/>
      <c r="FC190" s="100"/>
      <c r="FD190" s="100"/>
      <c r="FE190" s="100"/>
      <c r="FF190" s="100"/>
      <c r="FG190" s="100"/>
      <c r="FH190" s="100"/>
      <c r="FI190" s="100"/>
      <c r="FJ190" s="100"/>
      <c r="FK190" s="100"/>
      <c r="FL190" s="100"/>
      <c r="FM190" s="100"/>
      <c r="FN190" s="100"/>
      <c r="FO190" s="100"/>
      <c r="FP190" s="100"/>
      <c r="FQ190" s="100"/>
      <c r="FR190" s="100"/>
      <c r="FS190" s="100"/>
      <c r="FT190" s="100"/>
      <c r="FU190" s="100"/>
      <c r="FV190" s="100"/>
      <c r="FW190" s="100"/>
      <c r="FX190" s="100"/>
      <c r="FY190" s="100"/>
      <c r="FZ190" s="100"/>
      <c r="GA190" s="100"/>
      <c r="GB190" s="100"/>
      <c r="GC190" s="100"/>
      <c r="GD190" s="100"/>
      <c r="GE190" s="100"/>
      <c r="GF190" s="100"/>
      <c r="GG190" s="100"/>
      <c r="GH190" s="100"/>
      <c r="GI190" s="100"/>
      <c r="GJ190" s="100"/>
      <c r="GK190" s="100"/>
      <c r="GL190" s="100"/>
      <c r="GM190" s="100"/>
      <c r="GN190" s="100"/>
      <c r="GO190" s="100"/>
      <c r="GP190" s="100"/>
      <c r="GQ190" s="100"/>
      <c r="GR190" s="100"/>
      <c r="GS190" s="100"/>
      <c r="GT190" s="100"/>
      <c r="GU190" s="100"/>
      <c r="GV190" s="100"/>
      <c r="GW190" s="100"/>
      <c r="GX190" s="100"/>
      <c r="GY190" s="100"/>
      <c r="GZ190" s="100"/>
      <c r="HA190" s="100"/>
      <c r="HB190" s="100"/>
      <c r="HC190" s="100"/>
      <c r="HD190" s="100"/>
      <c r="HE190" s="100"/>
      <c r="HF190" s="100"/>
      <c r="HG190" s="100"/>
      <c r="HH190" s="100"/>
      <c r="HI190" s="100"/>
      <c r="HJ190" s="100"/>
      <c r="HK190" s="100"/>
      <c r="HL190" s="100"/>
      <c r="HM190" s="100"/>
      <c r="HN190" s="100"/>
      <c r="HO190" s="100"/>
      <c r="HP190" s="100"/>
      <c r="HQ190" s="100"/>
      <c r="HR190" s="100"/>
      <c r="HS190" s="100"/>
      <c r="HT190" s="100"/>
      <c r="HU190" s="100"/>
      <c r="HV190" s="100"/>
      <c r="HW190" s="100"/>
      <c r="HX190" s="100"/>
      <c r="HY190" s="100"/>
      <c r="HZ190" s="100"/>
      <c r="IA190" s="100"/>
      <c r="IB190" s="100"/>
      <c r="IC190" s="100"/>
      <c r="ID190" s="100"/>
      <c r="IE190" s="100"/>
      <c r="IF190" s="100"/>
      <c r="IG190" s="100"/>
      <c r="IH190" s="100"/>
      <c r="II190" s="100"/>
      <c r="IJ190" s="100"/>
      <c r="IK190" s="100"/>
      <c r="IL190" s="100"/>
      <c r="IM190" s="100"/>
      <c r="IN190" s="100"/>
      <c r="IO190" s="100"/>
      <c r="IP190" s="100"/>
      <c r="IQ190" s="100"/>
      <c r="IR190" s="100"/>
      <c r="IS190" s="100"/>
      <c r="IT190" s="100"/>
      <c r="IU190" s="100"/>
      <c r="IV190" s="100"/>
      <c r="IW190" s="100"/>
      <c r="IX190" s="100"/>
      <c r="IY190" s="100"/>
      <c r="IZ190" s="100"/>
      <c r="JA190" s="100"/>
      <c r="JB190" s="100"/>
      <c r="JC190" s="100"/>
      <c r="JD190" s="100"/>
      <c r="JE190" s="100"/>
      <c r="JF190" s="100"/>
      <c r="JG190" s="100"/>
      <c r="JH190" s="100"/>
      <c r="JI190" s="100"/>
      <c r="JJ190" s="100"/>
      <c r="JK190" s="100"/>
      <c r="JL190" s="100"/>
      <c r="JM190" s="100"/>
      <c r="JN190" s="100"/>
      <c r="JO190" s="100"/>
      <c r="JP190" s="100"/>
      <c r="JQ190" s="100"/>
      <c r="JR190" s="100"/>
      <c r="JS190" s="100"/>
      <c r="JT190" s="100"/>
      <c r="JU190" s="100"/>
      <c r="JV190" s="100"/>
      <c r="JW190" s="100"/>
      <c r="JX190" s="100"/>
      <c r="JY190" s="100"/>
      <c r="JZ190" s="100"/>
      <c r="KA190" s="100"/>
      <c r="KB190" s="100"/>
      <c r="KC190" s="100"/>
      <c r="KD190" s="100"/>
      <c r="KE190" s="100"/>
      <c r="KF190" s="100"/>
      <c r="KG190" s="100"/>
      <c r="KH190" s="100"/>
      <c r="KI190" s="100"/>
      <c r="KJ190" s="100"/>
      <c r="KK190" s="100"/>
      <c r="KL190" s="100"/>
      <c r="KM190" s="100"/>
      <c r="KN190" s="100"/>
      <c r="KO190" s="100"/>
      <c r="KP190" s="100"/>
      <c r="KQ190" s="100"/>
      <c r="KR190" s="100"/>
      <c r="KS190" s="100"/>
      <c r="KT190" s="100"/>
      <c r="KU190" s="100"/>
      <c r="KV190" s="100"/>
      <c r="KW190" s="100"/>
      <c r="KX190" s="100"/>
      <c r="KY190" s="100"/>
      <c r="KZ190" s="100"/>
      <c r="LA190" s="100"/>
      <c r="LB190" s="100"/>
      <c r="LC190" s="100"/>
      <c r="LD190" s="100"/>
      <c r="LE190" s="100"/>
      <c r="LF190" s="100"/>
      <c r="LG190" s="100"/>
      <c r="LH190" s="100"/>
      <c r="LI190" s="100"/>
      <c r="LJ190" s="100"/>
      <c r="LK190" s="100"/>
      <c r="LL190" s="100"/>
      <c r="LM190" s="100"/>
      <c r="LN190" s="100"/>
      <c r="LO190" s="100"/>
      <c r="LP190" s="100"/>
      <c r="LQ190" s="100"/>
      <c r="LR190" s="100"/>
      <c r="LS190" s="100"/>
      <c r="LT190" s="100"/>
      <c r="LU190" s="100"/>
      <c r="LV190" s="100"/>
      <c r="LW190" s="100"/>
      <c r="LX190" s="100"/>
      <c r="LY190" s="100"/>
      <c r="LZ190" s="100"/>
      <c r="MA190" s="100"/>
      <c r="MB190" s="100"/>
      <c r="MC190" s="100"/>
      <c r="MD190" s="100"/>
      <c r="ME190" s="100"/>
      <c r="MF190" s="100"/>
      <c r="MG190" s="100"/>
      <c r="MH190" s="100"/>
      <c r="MI190" s="100"/>
      <c r="MJ190" s="100"/>
      <c r="MK190" s="100"/>
      <c r="ML190" s="100"/>
      <c r="MM190" s="100"/>
      <c r="MN190" s="100"/>
      <c r="MO190" s="100"/>
      <c r="MP190" s="100"/>
      <c r="MQ190" s="100"/>
      <c r="MR190" s="100"/>
      <c r="MS190" s="100"/>
      <c r="MT190" s="100"/>
      <c r="MU190" s="100"/>
      <c r="MV190" s="100"/>
      <c r="MW190" s="100"/>
      <c r="MX190" s="100"/>
      <c r="MY190" s="100"/>
      <c r="MZ190" s="100"/>
      <c r="NA190" s="100"/>
      <c r="NB190" s="100"/>
      <c r="NC190" s="100"/>
      <c r="ND190" s="100"/>
      <c r="NE190" s="100"/>
      <c r="NF190" s="100"/>
      <c r="NG190" s="100"/>
      <c r="NH190" s="100"/>
      <c r="NI190" s="100"/>
      <c r="NJ190" s="100"/>
      <c r="NK190" s="100"/>
      <c r="NL190" s="100"/>
      <c r="NM190" s="100"/>
      <c r="NN190" s="100"/>
      <c r="NO190" s="100"/>
      <c r="NP190" s="100"/>
      <c r="NQ190" s="100"/>
      <c r="NR190" s="100"/>
      <c r="NS190" s="100"/>
      <c r="NT190" s="100"/>
      <c r="NU190" s="100"/>
      <c r="NV190" s="100"/>
      <c r="NW190" s="100"/>
      <c r="NX190" s="100"/>
      <c r="NY190" s="100"/>
      <c r="NZ190" s="100"/>
      <c r="OA190" s="100"/>
      <c r="OB190" s="100"/>
      <c r="OC190" s="100"/>
      <c r="OD190" s="100"/>
      <c r="OE190" s="100"/>
      <c r="OF190" s="100"/>
      <c r="OG190" s="100"/>
      <c r="OH190" s="100"/>
      <c r="OI190" s="100"/>
      <c r="OJ190" s="100"/>
      <c r="OK190" s="100"/>
      <c r="OL190" s="100"/>
      <c r="OM190" s="100"/>
      <c r="ON190" s="100"/>
      <c r="OO190" s="100"/>
      <c r="OP190" s="100"/>
      <c r="OQ190" s="100"/>
      <c r="OR190" s="100"/>
      <c r="OS190" s="100"/>
      <c r="OT190" s="100"/>
      <c r="OU190" s="100"/>
      <c r="OV190" s="100"/>
      <c r="OW190" s="100"/>
      <c r="OX190" s="100"/>
      <c r="OY190" s="100"/>
      <c r="OZ190" s="100"/>
      <c r="PA190" s="100"/>
      <c r="PB190" s="100"/>
      <c r="PC190" s="100"/>
      <c r="PD190" s="100"/>
      <c r="PE190" s="100"/>
      <c r="PF190" s="100"/>
      <c r="PG190" s="100"/>
      <c r="PH190" s="100"/>
      <c r="PI190" s="100"/>
      <c r="PJ190" s="100"/>
      <c r="PK190" s="100"/>
      <c r="PL190" s="100"/>
      <c r="PM190" s="100"/>
      <c r="PN190" s="100"/>
      <c r="PO190" s="100"/>
      <c r="PP190" s="100"/>
      <c r="PQ190" s="100"/>
      <c r="PR190" s="100"/>
      <c r="PS190" s="100"/>
      <c r="PT190" s="100"/>
      <c r="PU190" s="100"/>
      <c r="PV190" s="100"/>
      <c r="PW190" s="100"/>
      <c r="PX190" s="100"/>
      <c r="PY190" s="100"/>
      <c r="PZ190" s="100"/>
      <c r="QA190" s="100"/>
      <c r="QB190" s="100"/>
      <c r="QC190" s="100"/>
      <c r="QD190" s="100"/>
      <c r="QE190" s="100"/>
      <c r="QF190" s="100"/>
      <c r="QG190" s="100"/>
      <c r="QH190" s="100"/>
      <c r="QI190" s="100"/>
      <c r="QJ190" s="100"/>
      <c r="QK190" s="100"/>
      <c r="QL190" s="100"/>
      <c r="QM190" s="100"/>
      <c r="QN190" s="100"/>
      <c r="QO190" s="100"/>
      <c r="QP190" s="100"/>
      <c r="QQ190" s="100"/>
      <c r="QR190" s="100"/>
      <c r="QS190" s="100"/>
      <c r="QT190" s="100"/>
      <c r="QU190" s="100"/>
      <c r="QV190" s="100"/>
      <c r="QW190" s="100"/>
      <c r="QX190" s="100"/>
      <c r="QY190" s="100"/>
      <c r="QZ190" s="100"/>
      <c r="RA190" s="100"/>
      <c r="RB190" s="100"/>
      <c r="RC190" s="100"/>
      <c r="RD190" s="100"/>
      <c r="RE190" s="100"/>
      <c r="RF190" s="100"/>
      <c r="RG190" s="100"/>
      <c r="RH190" s="100"/>
      <c r="RI190" s="100"/>
      <c r="RJ190" s="100"/>
      <c r="RK190" s="100"/>
      <c r="RL190" s="100"/>
      <c r="RM190" s="100"/>
      <c r="RN190" s="100"/>
      <c r="RO190" s="100"/>
      <c r="RP190" s="100"/>
      <c r="RQ190" s="100"/>
      <c r="RR190" s="100"/>
      <c r="RS190" s="100"/>
      <c r="RT190" s="100"/>
      <c r="RU190" s="100"/>
      <c r="RV190" s="100"/>
      <c r="RW190" s="100"/>
      <c r="RX190" s="100"/>
      <c r="RY190" s="100"/>
      <c r="RZ190" s="100"/>
      <c r="SA190" s="100"/>
      <c r="SB190" s="100"/>
      <c r="SC190" s="100"/>
      <c r="SD190" s="100"/>
      <c r="SE190" s="100"/>
      <c r="SF190" s="100"/>
      <c r="SG190" s="100"/>
      <c r="SH190" s="100"/>
      <c r="SI190" s="100"/>
      <c r="SJ190" s="100"/>
      <c r="SK190" s="100"/>
      <c r="SL190" s="100"/>
      <c r="SM190" s="100"/>
      <c r="SN190" s="100"/>
      <c r="SO190" s="100"/>
      <c r="SP190" s="100"/>
      <c r="SQ190" s="100"/>
      <c r="SR190" s="100"/>
      <c r="SS190" s="100"/>
      <c r="ST190" s="100"/>
      <c r="SU190" s="100"/>
      <c r="SV190" s="100"/>
      <c r="SW190" s="100"/>
      <c r="SX190" s="100"/>
      <c r="SY190" s="100"/>
      <c r="SZ190" s="100"/>
      <c r="TA190" s="100"/>
      <c r="TB190" s="100"/>
      <c r="TC190" s="100"/>
      <c r="TD190" s="100"/>
      <c r="TE190" s="100"/>
      <c r="TF190" s="100"/>
      <c r="TG190" s="100"/>
      <c r="TH190" s="100"/>
      <c r="TI190" s="100"/>
      <c r="TJ190" s="100"/>
      <c r="TK190" s="100"/>
      <c r="TL190" s="100"/>
      <c r="TM190" s="100"/>
      <c r="TN190" s="100"/>
      <c r="TO190" s="100"/>
      <c r="TP190" s="100"/>
      <c r="TQ190" s="100"/>
      <c r="TR190" s="100"/>
      <c r="TS190" s="100"/>
      <c r="TT190" s="100"/>
      <c r="TU190" s="100"/>
      <c r="TV190" s="100"/>
      <c r="TW190" s="100"/>
      <c r="TX190" s="100"/>
      <c r="TY190" s="100"/>
      <c r="TZ190" s="100"/>
      <c r="UA190" s="100"/>
      <c r="UB190" s="100"/>
      <c r="UC190" s="100"/>
      <c r="UD190" s="100"/>
      <c r="UE190" s="100"/>
      <c r="UF190" s="100"/>
      <c r="UG190" s="100"/>
      <c r="UH190" s="100"/>
      <c r="UI190" s="100"/>
      <c r="UJ190" s="100"/>
      <c r="UK190" s="100"/>
      <c r="UL190" s="100"/>
      <c r="UM190" s="100"/>
      <c r="UN190" s="100"/>
      <c r="UO190" s="100"/>
      <c r="UP190" s="100"/>
      <c r="UQ190" s="100"/>
      <c r="UR190" s="100"/>
      <c r="US190" s="100"/>
      <c r="UT190" s="100"/>
      <c r="UU190" s="100"/>
      <c r="UV190" s="100"/>
      <c r="UW190" s="100"/>
      <c r="UX190" s="100"/>
      <c r="UY190" s="100"/>
      <c r="UZ190" s="100"/>
      <c r="VA190" s="100"/>
      <c r="VB190" s="100"/>
      <c r="VC190" s="100"/>
      <c r="VD190" s="100"/>
      <c r="VE190" s="100"/>
      <c r="VF190" s="100"/>
      <c r="VG190" s="100"/>
      <c r="VH190" s="100"/>
      <c r="VI190" s="100"/>
      <c r="VJ190" s="100"/>
      <c r="VK190" s="100"/>
      <c r="VL190" s="100"/>
      <c r="VM190" s="100"/>
      <c r="VN190" s="100"/>
      <c r="VO190" s="100"/>
      <c r="VP190" s="100"/>
      <c r="VQ190" s="100"/>
      <c r="VR190" s="100"/>
      <c r="VS190" s="100"/>
      <c r="VT190" s="100"/>
      <c r="VU190" s="100"/>
      <c r="VV190" s="100"/>
      <c r="VW190" s="100"/>
      <c r="VX190" s="100"/>
      <c r="VY190" s="100"/>
      <c r="VZ190" s="100"/>
      <c r="WA190" s="100"/>
      <c r="WB190" s="100"/>
      <c r="WC190" s="100"/>
      <c r="WD190" s="100"/>
      <c r="WE190" s="100"/>
      <c r="WF190" s="100"/>
      <c r="WG190" s="100"/>
      <c r="WH190" s="100"/>
      <c r="WI190" s="100"/>
      <c r="WJ190" s="100"/>
      <c r="WK190" s="100"/>
      <c r="WL190" s="100"/>
      <c r="WM190" s="100"/>
      <c r="WN190" s="100"/>
      <c r="WO190" s="100"/>
      <c r="WP190" s="100"/>
      <c r="WQ190" s="100"/>
      <c r="WR190" s="100"/>
      <c r="WS190" s="100"/>
      <c r="WT190" s="100"/>
      <c r="WU190" s="100"/>
      <c r="WV190" s="100"/>
      <c r="WW190" s="100"/>
      <c r="WX190" s="100"/>
      <c r="WY190" s="100"/>
      <c r="WZ190" s="100"/>
      <c r="XA190" s="100"/>
      <c r="XB190" s="100"/>
      <c r="XC190" s="100"/>
      <c r="XD190" s="100"/>
      <c r="XE190" s="100"/>
      <c r="XF190" s="100"/>
      <c r="XG190" s="100"/>
      <c r="XH190" s="100"/>
      <c r="XI190" s="100"/>
      <c r="XJ190" s="100"/>
      <c r="XK190" s="100"/>
      <c r="XL190" s="100"/>
      <c r="XM190" s="100"/>
      <c r="XN190" s="100"/>
      <c r="XO190" s="100"/>
      <c r="XP190" s="100"/>
      <c r="XQ190" s="100"/>
      <c r="XR190" s="100"/>
      <c r="XS190" s="100"/>
      <c r="XT190" s="100"/>
      <c r="XU190" s="100"/>
      <c r="XV190" s="100"/>
      <c r="XW190" s="100"/>
      <c r="XX190" s="100"/>
      <c r="XY190" s="100"/>
      <c r="XZ190" s="100"/>
      <c r="YA190" s="100"/>
      <c r="YB190" s="100"/>
      <c r="YC190" s="100"/>
      <c r="YD190" s="100"/>
      <c r="YE190" s="100"/>
      <c r="YF190" s="100"/>
      <c r="YG190" s="100"/>
      <c r="YH190" s="100"/>
      <c r="YI190" s="100"/>
      <c r="YJ190" s="100"/>
      <c r="YK190" s="100"/>
      <c r="YL190" s="100"/>
      <c r="YM190" s="100"/>
      <c r="YN190" s="100"/>
      <c r="YO190" s="100"/>
      <c r="YP190" s="100"/>
      <c r="YQ190" s="100"/>
      <c r="YR190" s="100"/>
      <c r="YS190" s="100"/>
      <c r="YT190" s="100"/>
      <c r="YU190" s="100"/>
      <c r="YV190" s="100"/>
      <c r="YW190" s="100"/>
      <c r="YX190" s="100"/>
      <c r="YY190" s="100"/>
      <c r="YZ190" s="100"/>
      <c r="ZA190" s="100"/>
      <c r="ZB190" s="100"/>
      <c r="ZC190" s="100"/>
      <c r="ZD190" s="100"/>
      <c r="ZE190" s="100"/>
      <c r="ZF190" s="100"/>
      <c r="ZG190" s="100"/>
      <c r="ZH190" s="100"/>
      <c r="ZI190" s="100"/>
      <c r="ZJ190" s="100"/>
      <c r="ZK190" s="100"/>
      <c r="ZL190" s="100"/>
      <c r="ZM190" s="100"/>
      <c r="ZN190" s="100"/>
      <c r="ZO190" s="100"/>
      <c r="ZP190" s="100"/>
      <c r="ZQ190" s="100"/>
      <c r="ZR190" s="100"/>
      <c r="ZS190" s="100"/>
      <c r="ZT190" s="100"/>
      <c r="ZU190" s="100"/>
      <c r="ZV190" s="100"/>
      <c r="ZW190" s="100"/>
      <c r="ZX190" s="100"/>
      <c r="ZY190" s="100"/>
      <c r="ZZ190" s="100"/>
      <c r="AAA190" s="100"/>
      <c r="AAB190" s="100"/>
      <c r="AAC190" s="100"/>
      <c r="AAD190" s="100"/>
      <c r="AAE190" s="100"/>
      <c r="AAF190" s="100"/>
      <c r="AAG190" s="100"/>
      <c r="AAH190" s="100"/>
      <c r="AAI190" s="100"/>
      <c r="AAJ190" s="100"/>
      <c r="AAK190" s="100"/>
      <c r="AAL190" s="100"/>
      <c r="AAM190" s="100"/>
      <c r="AAN190" s="100"/>
      <c r="AAO190" s="100"/>
      <c r="AAP190" s="100"/>
      <c r="AAQ190" s="100"/>
      <c r="AAR190" s="100"/>
      <c r="AAS190" s="100"/>
      <c r="AAT190" s="100"/>
      <c r="AAU190" s="100"/>
      <c r="AAV190" s="100"/>
      <c r="AAW190" s="100"/>
      <c r="AAX190" s="100"/>
      <c r="AAY190" s="100"/>
      <c r="AAZ190" s="100"/>
      <c r="ABA190" s="100"/>
      <c r="ABB190" s="100"/>
      <c r="ABC190" s="100"/>
      <c r="ABD190" s="100"/>
      <c r="ABE190" s="100"/>
      <c r="ABF190" s="100"/>
      <c r="ABG190" s="100"/>
      <c r="ABH190" s="100"/>
      <c r="ABI190" s="100"/>
      <c r="ABJ190" s="100"/>
      <c r="ABK190" s="100"/>
      <c r="ABL190" s="100"/>
      <c r="ABM190" s="100"/>
      <c r="ABN190" s="100"/>
      <c r="ABO190" s="100"/>
      <c r="ABP190" s="100"/>
      <c r="ABQ190" s="100"/>
      <c r="ABR190" s="100"/>
      <c r="ABS190" s="100"/>
      <c r="ABT190" s="100"/>
      <c r="ABU190" s="100"/>
      <c r="ABV190" s="100"/>
      <c r="ABW190" s="100"/>
      <c r="ABX190" s="100"/>
      <c r="ABY190" s="100"/>
      <c r="ABZ190" s="100"/>
      <c r="ACA190" s="100"/>
      <c r="ACB190" s="100"/>
      <c r="ACC190" s="100"/>
      <c r="ACD190" s="100"/>
      <c r="ACE190" s="100"/>
      <c r="ACF190" s="100"/>
      <c r="ACG190" s="100"/>
      <c r="ACH190" s="100"/>
      <c r="ACI190" s="100"/>
      <c r="ACJ190" s="100"/>
      <c r="ACK190" s="100"/>
      <c r="ACL190" s="100"/>
      <c r="ACM190" s="100"/>
      <c r="ACN190" s="100"/>
      <c r="ACO190" s="100"/>
      <c r="ACP190" s="100"/>
      <c r="ACQ190" s="100"/>
      <c r="ACR190" s="100"/>
      <c r="ACS190" s="100"/>
      <c r="ACT190" s="100"/>
      <c r="ACU190" s="100"/>
      <c r="ACV190" s="100"/>
      <c r="ACW190" s="100"/>
      <c r="ACX190" s="100"/>
      <c r="ACY190" s="100"/>
      <c r="ACZ190" s="100"/>
      <c r="ADA190" s="100"/>
      <c r="ADB190" s="100"/>
      <c r="ADC190" s="100"/>
      <c r="ADD190" s="100"/>
      <c r="ADE190" s="100"/>
      <c r="ADF190" s="100"/>
      <c r="ADG190" s="100"/>
      <c r="ADH190" s="100"/>
      <c r="ADI190" s="100"/>
      <c r="ADJ190" s="100"/>
      <c r="ADK190" s="100"/>
      <c r="ADL190" s="100"/>
      <c r="ADM190" s="100"/>
      <c r="ADN190" s="100"/>
      <c r="ADO190" s="100"/>
      <c r="ADP190" s="100"/>
      <c r="ADQ190" s="100"/>
      <c r="ADR190" s="100"/>
      <c r="ADS190" s="100"/>
      <c r="ADT190" s="100"/>
      <c r="ADU190" s="100"/>
      <c r="ADV190" s="100"/>
      <c r="ADW190" s="100"/>
      <c r="ADX190" s="100"/>
      <c r="ADY190" s="100"/>
      <c r="ADZ190" s="100"/>
      <c r="AEA190" s="100"/>
      <c r="AEB190" s="100"/>
      <c r="AEC190" s="100"/>
      <c r="AED190" s="100"/>
      <c r="AEE190" s="100"/>
      <c r="AEF190" s="100"/>
      <c r="AEG190" s="100"/>
      <c r="AEH190" s="100"/>
      <c r="AEI190" s="100"/>
      <c r="AEJ190" s="100"/>
      <c r="AEK190" s="100"/>
      <c r="AEL190" s="100"/>
      <c r="AEM190" s="100"/>
      <c r="AEN190" s="100"/>
      <c r="AEO190" s="100"/>
      <c r="AEP190" s="100"/>
      <c r="AEQ190" s="100"/>
      <c r="AER190" s="100"/>
      <c r="AES190" s="100"/>
      <c r="AET190" s="100"/>
      <c r="AEU190" s="100"/>
      <c r="AEV190" s="100"/>
      <c r="AEW190" s="100"/>
      <c r="AEX190" s="100"/>
      <c r="AEY190" s="100"/>
      <c r="AEZ190" s="100"/>
      <c r="AFA190" s="100"/>
      <c r="AFB190" s="100"/>
      <c r="AFC190" s="100"/>
      <c r="AFD190" s="100"/>
      <c r="AFE190" s="100"/>
      <c r="AFF190" s="100"/>
      <c r="AFG190" s="100"/>
      <c r="AFH190" s="100"/>
      <c r="AFI190" s="100"/>
      <c r="AFJ190" s="100"/>
      <c r="AFK190" s="100"/>
      <c r="AFL190" s="100"/>
      <c r="AFM190" s="100"/>
      <c r="AFN190" s="100"/>
      <c r="AFO190" s="100"/>
      <c r="AFP190" s="100"/>
      <c r="AFQ190" s="100"/>
      <c r="AFR190" s="100"/>
      <c r="AFS190" s="100"/>
      <c r="AFT190" s="100"/>
      <c r="AFU190" s="100"/>
      <c r="AFV190" s="100"/>
      <c r="AFW190" s="100"/>
      <c r="AFX190" s="100"/>
      <c r="AFY190" s="100"/>
      <c r="AFZ190" s="100"/>
      <c r="AGA190" s="100"/>
      <c r="AGB190" s="100"/>
      <c r="AGC190" s="100"/>
      <c r="AGD190" s="100"/>
      <c r="AGE190" s="100"/>
      <c r="AGF190" s="100"/>
      <c r="AGG190" s="100"/>
      <c r="AGH190" s="100"/>
      <c r="AGI190" s="100"/>
      <c r="AGJ190" s="100"/>
      <c r="AGK190" s="100"/>
      <c r="AGL190" s="100"/>
      <c r="AGM190" s="100"/>
      <c r="AGN190" s="100"/>
      <c r="AGO190" s="100"/>
      <c r="AGP190" s="100"/>
      <c r="AGQ190" s="100"/>
      <c r="AGR190" s="100"/>
      <c r="AGS190" s="100"/>
      <c r="AGT190" s="100"/>
      <c r="AGU190" s="100"/>
      <c r="AGV190" s="100"/>
      <c r="AGW190" s="100"/>
      <c r="AGX190" s="100"/>
      <c r="AGY190" s="100"/>
      <c r="AGZ190" s="100"/>
      <c r="AHA190" s="100"/>
      <c r="AHB190" s="100"/>
      <c r="AHC190" s="100"/>
      <c r="AHD190" s="100"/>
      <c r="AHE190" s="100"/>
      <c r="AHF190" s="100"/>
      <c r="AHG190" s="100"/>
      <c r="AHH190" s="100"/>
      <c r="AHI190" s="100"/>
      <c r="AHJ190" s="100"/>
      <c r="AHK190" s="100"/>
      <c r="AHL190" s="100"/>
      <c r="AHM190" s="100"/>
      <c r="AHN190" s="100"/>
      <c r="AHO190" s="100"/>
      <c r="AHP190" s="100"/>
      <c r="AHQ190" s="100"/>
      <c r="AHR190" s="100"/>
      <c r="AHS190" s="100"/>
      <c r="AHT190" s="100"/>
      <c r="AHU190" s="100"/>
      <c r="AHV190" s="100"/>
      <c r="AHW190" s="100"/>
      <c r="AHX190" s="100"/>
      <c r="AHY190" s="100"/>
      <c r="AHZ190" s="100"/>
      <c r="AIA190" s="100"/>
      <c r="AIB190" s="100"/>
      <c r="AIC190" s="100"/>
      <c r="AID190" s="100"/>
      <c r="AIE190" s="100"/>
      <c r="AIF190" s="100"/>
      <c r="AIG190" s="100"/>
      <c r="AIH190" s="100"/>
      <c r="AII190" s="100"/>
      <c r="AIJ190" s="100"/>
      <c r="AIK190" s="100"/>
      <c r="AIL190" s="100"/>
      <c r="AIM190" s="100"/>
      <c r="AIN190" s="100"/>
      <c r="AIO190" s="100"/>
      <c r="AIP190" s="100"/>
      <c r="AIQ190" s="100"/>
      <c r="AIR190" s="100"/>
      <c r="AIS190" s="100"/>
      <c r="AIT190" s="100"/>
      <c r="AIU190" s="100"/>
      <c r="AIV190" s="100"/>
      <c r="AIW190" s="100"/>
      <c r="AIX190" s="100"/>
      <c r="AIY190" s="100"/>
      <c r="AIZ190" s="100"/>
      <c r="AJA190" s="100"/>
      <c r="AJB190" s="100"/>
      <c r="AJC190" s="100"/>
      <c r="AJD190" s="100"/>
      <c r="AJE190" s="100"/>
      <c r="AJF190" s="100"/>
      <c r="AJG190" s="100"/>
      <c r="AJH190" s="100"/>
      <c r="AJI190" s="100"/>
      <c r="AJJ190" s="100"/>
      <c r="AJK190" s="100"/>
      <c r="AJL190" s="100"/>
      <c r="AJM190" s="100"/>
      <c r="AJN190" s="100"/>
      <c r="AJO190" s="100"/>
      <c r="AJP190" s="100"/>
      <c r="AJQ190" s="100"/>
      <c r="AJR190" s="100"/>
      <c r="AJS190" s="100"/>
      <c r="AJT190" s="100"/>
      <c r="AJU190" s="100"/>
      <c r="AJV190" s="100"/>
      <c r="AJW190" s="100"/>
      <c r="AJX190" s="100"/>
      <c r="AJY190" s="100"/>
      <c r="AJZ190" s="100"/>
      <c r="AKA190" s="100"/>
      <c r="AKB190" s="100"/>
      <c r="AKC190" s="100"/>
      <c r="AKD190" s="100"/>
      <c r="AKE190" s="100"/>
      <c r="AKF190" s="100"/>
      <c r="AKG190" s="100"/>
      <c r="AKH190" s="100"/>
      <c r="AKI190" s="100"/>
      <c r="AKJ190" s="100"/>
      <c r="AKK190" s="100"/>
      <c r="AKL190" s="100"/>
      <c r="AKM190" s="100"/>
      <c r="AKN190" s="100"/>
      <c r="AKO190" s="100"/>
      <c r="AKP190" s="100"/>
      <c r="AKQ190" s="100"/>
      <c r="AKR190" s="100"/>
      <c r="AKS190" s="100"/>
      <c r="AKT190" s="100"/>
      <c r="AKU190" s="100"/>
      <c r="AKV190" s="100"/>
      <c r="AKW190" s="100"/>
      <c r="AKX190" s="100"/>
      <c r="AKY190" s="100"/>
      <c r="AKZ190" s="100"/>
      <c r="ALA190" s="100"/>
      <c r="ALB190" s="100"/>
      <c r="ALC190" s="100"/>
      <c r="ALD190" s="100"/>
      <c r="ALE190" s="100"/>
      <c r="ALF190" s="100"/>
      <c r="ALG190" s="100"/>
      <c r="ALH190" s="100"/>
      <c r="ALI190" s="100"/>
      <c r="ALJ190" s="100"/>
      <c r="ALK190" s="100"/>
      <c r="ALL190" s="100"/>
      <c r="ALM190" s="100"/>
      <c r="ALN190" s="100"/>
      <c r="ALO190" s="100"/>
      <c r="ALP190" s="100"/>
      <c r="ALQ190" s="100"/>
      <c r="ALR190" s="100"/>
      <c r="ALS190" s="100"/>
      <c r="ALT190" s="100"/>
      <c r="ALU190" s="100"/>
      <c r="ALV190" s="100"/>
      <c r="ALW190" s="100"/>
      <c r="ALX190" s="100"/>
      <c r="ALY190" s="100"/>
      <c r="ALZ190" s="100"/>
      <c r="AMA190" s="100"/>
      <c r="AMB190" s="100"/>
      <c r="AMC190" s="100"/>
      <c r="AMD190" s="100"/>
      <c r="AME190" s="100"/>
      <c r="AMF190" s="100"/>
      <c r="AMG190" s="100"/>
      <c r="AMH190" s="100"/>
      <c r="AMI190" s="100"/>
      <c r="AMJ190" s="100"/>
    </row>
    <row r="191" spans="1:1024" s="104" customFormat="1" x14ac:dyDescent="0.25">
      <c r="A191" s="99">
        <f t="shared" si="2"/>
        <v>168</v>
      </c>
      <c r="B191" s="95" t="s">
        <v>244</v>
      </c>
      <c r="C191" s="107" t="s">
        <v>20</v>
      </c>
      <c r="D191" s="136"/>
      <c r="E191" s="137"/>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c r="AU191" s="100"/>
      <c r="AV191" s="100"/>
      <c r="AW191" s="100"/>
      <c r="AX191" s="100"/>
      <c r="AY191" s="100"/>
      <c r="AZ191" s="100"/>
      <c r="BA191" s="100"/>
      <c r="BB191" s="100"/>
      <c r="BC191" s="100"/>
      <c r="BD191" s="100"/>
      <c r="BE191" s="100"/>
      <c r="BF191" s="100"/>
      <c r="BG191" s="100"/>
      <c r="BH191" s="100"/>
      <c r="BI191" s="100"/>
      <c r="BJ191" s="100"/>
      <c r="BK191" s="100"/>
      <c r="BL191" s="100"/>
      <c r="BM191" s="100"/>
      <c r="BN191" s="100"/>
      <c r="BO191" s="100"/>
      <c r="BP191" s="100"/>
      <c r="BQ191" s="100"/>
      <c r="BR191" s="100"/>
      <c r="BS191" s="100"/>
      <c r="BT191" s="100"/>
      <c r="BU191" s="100"/>
      <c r="BV191" s="100"/>
      <c r="BW191" s="100"/>
      <c r="BX191" s="100"/>
      <c r="BY191" s="100"/>
      <c r="BZ191" s="100"/>
      <c r="CA191" s="100"/>
      <c r="CB191" s="100"/>
      <c r="CC191" s="100"/>
      <c r="CD191" s="100"/>
      <c r="CE191" s="100"/>
      <c r="CF191" s="100"/>
      <c r="CG191" s="100"/>
      <c r="CH191" s="100"/>
      <c r="CI191" s="100"/>
      <c r="CJ191" s="100"/>
      <c r="CK191" s="100"/>
      <c r="CL191" s="100"/>
      <c r="CM191" s="100"/>
      <c r="CN191" s="100"/>
      <c r="CO191" s="100"/>
      <c r="CP191" s="100"/>
      <c r="CQ191" s="100"/>
      <c r="CR191" s="100"/>
      <c r="CS191" s="100"/>
      <c r="CT191" s="100"/>
      <c r="CU191" s="100"/>
      <c r="CV191" s="100"/>
      <c r="CW191" s="100"/>
      <c r="CX191" s="100"/>
      <c r="CY191" s="100"/>
      <c r="CZ191" s="100"/>
      <c r="DA191" s="100"/>
      <c r="DB191" s="100"/>
      <c r="DC191" s="100"/>
      <c r="DD191" s="100"/>
      <c r="DE191" s="100"/>
      <c r="DF191" s="100"/>
      <c r="DG191" s="100"/>
      <c r="DH191" s="100"/>
      <c r="DI191" s="100"/>
      <c r="DJ191" s="100"/>
      <c r="DK191" s="100"/>
      <c r="DL191" s="100"/>
      <c r="DM191" s="100"/>
      <c r="DN191" s="100"/>
      <c r="DO191" s="100"/>
      <c r="DP191" s="100"/>
      <c r="DQ191" s="100"/>
      <c r="DR191" s="100"/>
      <c r="DS191" s="100"/>
      <c r="DT191" s="100"/>
      <c r="DU191" s="100"/>
      <c r="DV191" s="100"/>
      <c r="DW191" s="100"/>
      <c r="DX191" s="100"/>
      <c r="DY191" s="100"/>
      <c r="DZ191" s="100"/>
      <c r="EA191" s="100"/>
      <c r="EB191" s="100"/>
      <c r="EC191" s="100"/>
      <c r="ED191" s="100"/>
      <c r="EE191" s="100"/>
      <c r="EF191" s="100"/>
      <c r="EG191" s="100"/>
      <c r="EH191" s="100"/>
      <c r="EI191" s="100"/>
      <c r="EJ191" s="100"/>
      <c r="EK191" s="100"/>
      <c r="EL191" s="100"/>
      <c r="EM191" s="100"/>
      <c r="EN191" s="100"/>
      <c r="EO191" s="100"/>
      <c r="EP191" s="100"/>
      <c r="EQ191" s="100"/>
      <c r="ER191" s="100"/>
      <c r="ES191" s="100"/>
      <c r="ET191" s="100"/>
      <c r="EU191" s="100"/>
      <c r="EV191" s="100"/>
      <c r="EW191" s="100"/>
      <c r="EX191" s="100"/>
      <c r="EY191" s="100"/>
      <c r="EZ191" s="100"/>
      <c r="FA191" s="100"/>
      <c r="FB191" s="100"/>
      <c r="FC191" s="100"/>
      <c r="FD191" s="100"/>
      <c r="FE191" s="100"/>
      <c r="FF191" s="100"/>
      <c r="FG191" s="100"/>
      <c r="FH191" s="100"/>
      <c r="FI191" s="100"/>
      <c r="FJ191" s="100"/>
      <c r="FK191" s="100"/>
      <c r="FL191" s="100"/>
      <c r="FM191" s="100"/>
      <c r="FN191" s="100"/>
      <c r="FO191" s="100"/>
      <c r="FP191" s="100"/>
      <c r="FQ191" s="100"/>
      <c r="FR191" s="100"/>
      <c r="FS191" s="100"/>
      <c r="FT191" s="100"/>
      <c r="FU191" s="100"/>
      <c r="FV191" s="100"/>
      <c r="FW191" s="100"/>
      <c r="FX191" s="100"/>
      <c r="FY191" s="100"/>
      <c r="FZ191" s="100"/>
      <c r="GA191" s="100"/>
      <c r="GB191" s="100"/>
      <c r="GC191" s="100"/>
      <c r="GD191" s="100"/>
      <c r="GE191" s="100"/>
      <c r="GF191" s="100"/>
      <c r="GG191" s="100"/>
      <c r="GH191" s="100"/>
      <c r="GI191" s="100"/>
      <c r="GJ191" s="100"/>
      <c r="GK191" s="100"/>
      <c r="GL191" s="100"/>
      <c r="GM191" s="100"/>
      <c r="GN191" s="100"/>
      <c r="GO191" s="100"/>
      <c r="GP191" s="100"/>
      <c r="GQ191" s="100"/>
      <c r="GR191" s="100"/>
      <c r="GS191" s="100"/>
      <c r="GT191" s="100"/>
      <c r="GU191" s="100"/>
      <c r="GV191" s="100"/>
      <c r="GW191" s="100"/>
      <c r="GX191" s="100"/>
      <c r="GY191" s="100"/>
      <c r="GZ191" s="100"/>
      <c r="HA191" s="100"/>
      <c r="HB191" s="100"/>
      <c r="HC191" s="100"/>
      <c r="HD191" s="100"/>
      <c r="HE191" s="100"/>
      <c r="HF191" s="100"/>
      <c r="HG191" s="100"/>
      <c r="HH191" s="100"/>
      <c r="HI191" s="100"/>
      <c r="HJ191" s="100"/>
      <c r="HK191" s="100"/>
      <c r="HL191" s="100"/>
      <c r="HM191" s="100"/>
      <c r="HN191" s="100"/>
      <c r="HO191" s="100"/>
      <c r="HP191" s="100"/>
      <c r="HQ191" s="100"/>
      <c r="HR191" s="100"/>
      <c r="HS191" s="100"/>
      <c r="HT191" s="100"/>
      <c r="HU191" s="100"/>
      <c r="HV191" s="100"/>
      <c r="HW191" s="100"/>
      <c r="HX191" s="100"/>
      <c r="HY191" s="100"/>
      <c r="HZ191" s="100"/>
      <c r="IA191" s="100"/>
      <c r="IB191" s="100"/>
      <c r="IC191" s="100"/>
      <c r="ID191" s="100"/>
      <c r="IE191" s="100"/>
      <c r="IF191" s="100"/>
      <c r="IG191" s="100"/>
      <c r="IH191" s="100"/>
      <c r="II191" s="100"/>
      <c r="IJ191" s="100"/>
      <c r="IK191" s="100"/>
      <c r="IL191" s="100"/>
      <c r="IM191" s="100"/>
      <c r="IN191" s="100"/>
      <c r="IO191" s="100"/>
      <c r="IP191" s="100"/>
      <c r="IQ191" s="100"/>
      <c r="IR191" s="100"/>
      <c r="IS191" s="100"/>
      <c r="IT191" s="100"/>
      <c r="IU191" s="100"/>
      <c r="IV191" s="100"/>
      <c r="IW191" s="100"/>
      <c r="IX191" s="100"/>
      <c r="IY191" s="100"/>
      <c r="IZ191" s="100"/>
      <c r="JA191" s="100"/>
      <c r="JB191" s="100"/>
      <c r="JC191" s="100"/>
      <c r="JD191" s="100"/>
      <c r="JE191" s="100"/>
      <c r="JF191" s="100"/>
      <c r="JG191" s="100"/>
      <c r="JH191" s="100"/>
      <c r="JI191" s="100"/>
      <c r="JJ191" s="100"/>
      <c r="JK191" s="100"/>
      <c r="JL191" s="100"/>
      <c r="JM191" s="100"/>
      <c r="JN191" s="100"/>
      <c r="JO191" s="100"/>
      <c r="JP191" s="100"/>
      <c r="JQ191" s="100"/>
      <c r="JR191" s="100"/>
      <c r="JS191" s="100"/>
      <c r="JT191" s="100"/>
      <c r="JU191" s="100"/>
      <c r="JV191" s="100"/>
      <c r="JW191" s="100"/>
      <c r="JX191" s="100"/>
      <c r="JY191" s="100"/>
      <c r="JZ191" s="100"/>
      <c r="KA191" s="100"/>
      <c r="KB191" s="100"/>
      <c r="KC191" s="100"/>
      <c r="KD191" s="100"/>
      <c r="KE191" s="100"/>
      <c r="KF191" s="100"/>
      <c r="KG191" s="100"/>
      <c r="KH191" s="100"/>
      <c r="KI191" s="100"/>
      <c r="KJ191" s="100"/>
      <c r="KK191" s="100"/>
      <c r="KL191" s="100"/>
      <c r="KM191" s="100"/>
      <c r="KN191" s="100"/>
      <c r="KO191" s="100"/>
      <c r="KP191" s="100"/>
      <c r="KQ191" s="100"/>
      <c r="KR191" s="100"/>
      <c r="KS191" s="100"/>
      <c r="KT191" s="100"/>
      <c r="KU191" s="100"/>
      <c r="KV191" s="100"/>
      <c r="KW191" s="100"/>
      <c r="KX191" s="100"/>
      <c r="KY191" s="100"/>
      <c r="KZ191" s="100"/>
      <c r="LA191" s="100"/>
      <c r="LB191" s="100"/>
      <c r="LC191" s="100"/>
      <c r="LD191" s="100"/>
      <c r="LE191" s="100"/>
      <c r="LF191" s="100"/>
      <c r="LG191" s="100"/>
      <c r="LH191" s="100"/>
      <c r="LI191" s="100"/>
      <c r="LJ191" s="100"/>
      <c r="LK191" s="100"/>
      <c r="LL191" s="100"/>
      <c r="LM191" s="100"/>
      <c r="LN191" s="100"/>
      <c r="LO191" s="100"/>
      <c r="LP191" s="100"/>
      <c r="LQ191" s="100"/>
      <c r="LR191" s="100"/>
      <c r="LS191" s="100"/>
      <c r="LT191" s="100"/>
      <c r="LU191" s="100"/>
      <c r="LV191" s="100"/>
      <c r="LW191" s="100"/>
      <c r="LX191" s="100"/>
      <c r="LY191" s="100"/>
      <c r="LZ191" s="100"/>
      <c r="MA191" s="100"/>
      <c r="MB191" s="100"/>
      <c r="MC191" s="100"/>
      <c r="MD191" s="100"/>
      <c r="ME191" s="100"/>
      <c r="MF191" s="100"/>
      <c r="MG191" s="100"/>
      <c r="MH191" s="100"/>
      <c r="MI191" s="100"/>
      <c r="MJ191" s="100"/>
      <c r="MK191" s="100"/>
      <c r="ML191" s="100"/>
      <c r="MM191" s="100"/>
      <c r="MN191" s="100"/>
      <c r="MO191" s="100"/>
      <c r="MP191" s="100"/>
      <c r="MQ191" s="100"/>
      <c r="MR191" s="100"/>
      <c r="MS191" s="100"/>
      <c r="MT191" s="100"/>
      <c r="MU191" s="100"/>
      <c r="MV191" s="100"/>
      <c r="MW191" s="100"/>
      <c r="MX191" s="100"/>
      <c r="MY191" s="100"/>
      <c r="MZ191" s="100"/>
      <c r="NA191" s="100"/>
      <c r="NB191" s="100"/>
      <c r="NC191" s="100"/>
      <c r="ND191" s="100"/>
      <c r="NE191" s="100"/>
      <c r="NF191" s="100"/>
      <c r="NG191" s="100"/>
      <c r="NH191" s="100"/>
      <c r="NI191" s="100"/>
      <c r="NJ191" s="100"/>
      <c r="NK191" s="100"/>
      <c r="NL191" s="100"/>
      <c r="NM191" s="100"/>
      <c r="NN191" s="100"/>
      <c r="NO191" s="100"/>
      <c r="NP191" s="100"/>
      <c r="NQ191" s="100"/>
      <c r="NR191" s="100"/>
      <c r="NS191" s="100"/>
      <c r="NT191" s="100"/>
      <c r="NU191" s="100"/>
      <c r="NV191" s="100"/>
      <c r="NW191" s="100"/>
      <c r="NX191" s="100"/>
      <c r="NY191" s="100"/>
      <c r="NZ191" s="100"/>
      <c r="OA191" s="100"/>
      <c r="OB191" s="100"/>
      <c r="OC191" s="100"/>
      <c r="OD191" s="100"/>
      <c r="OE191" s="100"/>
      <c r="OF191" s="100"/>
      <c r="OG191" s="100"/>
      <c r="OH191" s="100"/>
      <c r="OI191" s="100"/>
      <c r="OJ191" s="100"/>
      <c r="OK191" s="100"/>
      <c r="OL191" s="100"/>
      <c r="OM191" s="100"/>
      <c r="ON191" s="100"/>
      <c r="OO191" s="100"/>
      <c r="OP191" s="100"/>
      <c r="OQ191" s="100"/>
      <c r="OR191" s="100"/>
      <c r="OS191" s="100"/>
      <c r="OT191" s="100"/>
      <c r="OU191" s="100"/>
      <c r="OV191" s="100"/>
      <c r="OW191" s="100"/>
      <c r="OX191" s="100"/>
      <c r="OY191" s="100"/>
      <c r="OZ191" s="100"/>
      <c r="PA191" s="100"/>
      <c r="PB191" s="100"/>
      <c r="PC191" s="100"/>
      <c r="PD191" s="100"/>
      <c r="PE191" s="100"/>
      <c r="PF191" s="100"/>
      <c r="PG191" s="100"/>
      <c r="PH191" s="100"/>
      <c r="PI191" s="100"/>
      <c r="PJ191" s="100"/>
      <c r="PK191" s="100"/>
      <c r="PL191" s="100"/>
      <c r="PM191" s="100"/>
      <c r="PN191" s="100"/>
      <c r="PO191" s="100"/>
      <c r="PP191" s="100"/>
      <c r="PQ191" s="100"/>
      <c r="PR191" s="100"/>
      <c r="PS191" s="100"/>
      <c r="PT191" s="100"/>
      <c r="PU191" s="100"/>
      <c r="PV191" s="100"/>
      <c r="PW191" s="100"/>
      <c r="PX191" s="100"/>
      <c r="PY191" s="100"/>
      <c r="PZ191" s="100"/>
      <c r="QA191" s="100"/>
      <c r="QB191" s="100"/>
      <c r="QC191" s="100"/>
      <c r="QD191" s="100"/>
      <c r="QE191" s="100"/>
      <c r="QF191" s="100"/>
      <c r="QG191" s="100"/>
      <c r="QH191" s="100"/>
      <c r="QI191" s="100"/>
      <c r="QJ191" s="100"/>
      <c r="QK191" s="100"/>
      <c r="QL191" s="100"/>
      <c r="QM191" s="100"/>
      <c r="QN191" s="100"/>
      <c r="QO191" s="100"/>
      <c r="QP191" s="100"/>
      <c r="QQ191" s="100"/>
      <c r="QR191" s="100"/>
      <c r="QS191" s="100"/>
      <c r="QT191" s="100"/>
      <c r="QU191" s="100"/>
      <c r="QV191" s="100"/>
      <c r="QW191" s="100"/>
      <c r="QX191" s="100"/>
      <c r="QY191" s="100"/>
      <c r="QZ191" s="100"/>
      <c r="RA191" s="100"/>
      <c r="RB191" s="100"/>
      <c r="RC191" s="100"/>
      <c r="RD191" s="100"/>
      <c r="RE191" s="100"/>
      <c r="RF191" s="100"/>
      <c r="RG191" s="100"/>
      <c r="RH191" s="100"/>
      <c r="RI191" s="100"/>
      <c r="RJ191" s="100"/>
      <c r="RK191" s="100"/>
      <c r="RL191" s="100"/>
      <c r="RM191" s="100"/>
      <c r="RN191" s="100"/>
      <c r="RO191" s="100"/>
      <c r="RP191" s="100"/>
      <c r="RQ191" s="100"/>
      <c r="RR191" s="100"/>
      <c r="RS191" s="100"/>
      <c r="RT191" s="100"/>
      <c r="RU191" s="100"/>
      <c r="RV191" s="100"/>
      <c r="RW191" s="100"/>
      <c r="RX191" s="100"/>
      <c r="RY191" s="100"/>
      <c r="RZ191" s="100"/>
      <c r="SA191" s="100"/>
      <c r="SB191" s="100"/>
      <c r="SC191" s="100"/>
      <c r="SD191" s="100"/>
      <c r="SE191" s="100"/>
      <c r="SF191" s="100"/>
      <c r="SG191" s="100"/>
      <c r="SH191" s="100"/>
      <c r="SI191" s="100"/>
      <c r="SJ191" s="100"/>
      <c r="SK191" s="100"/>
      <c r="SL191" s="100"/>
      <c r="SM191" s="100"/>
      <c r="SN191" s="100"/>
      <c r="SO191" s="100"/>
      <c r="SP191" s="100"/>
      <c r="SQ191" s="100"/>
      <c r="SR191" s="100"/>
      <c r="SS191" s="100"/>
      <c r="ST191" s="100"/>
      <c r="SU191" s="100"/>
      <c r="SV191" s="100"/>
      <c r="SW191" s="100"/>
      <c r="SX191" s="100"/>
      <c r="SY191" s="100"/>
      <c r="SZ191" s="100"/>
      <c r="TA191" s="100"/>
      <c r="TB191" s="100"/>
      <c r="TC191" s="100"/>
      <c r="TD191" s="100"/>
      <c r="TE191" s="100"/>
      <c r="TF191" s="100"/>
      <c r="TG191" s="100"/>
      <c r="TH191" s="100"/>
      <c r="TI191" s="100"/>
      <c r="TJ191" s="100"/>
      <c r="TK191" s="100"/>
      <c r="TL191" s="100"/>
      <c r="TM191" s="100"/>
      <c r="TN191" s="100"/>
      <c r="TO191" s="100"/>
      <c r="TP191" s="100"/>
      <c r="TQ191" s="100"/>
      <c r="TR191" s="100"/>
      <c r="TS191" s="100"/>
      <c r="TT191" s="100"/>
      <c r="TU191" s="100"/>
      <c r="TV191" s="100"/>
      <c r="TW191" s="100"/>
      <c r="TX191" s="100"/>
      <c r="TY191" s="100"/>
      <c r="TZ191" s="100"/>
      <c r="UA191" s="100"/>
      <c r="UB191" s="100"/>
      <c r="UC191" s="100"/>
      <c r="UD191" s="100"/>
      <c r="UE191" s="100"/>
      <c r="UF191" s="100"/>
      <c r="UG191" s="100"/>
      <c r="UH191" s="100"/>
      <c r="UI191" s="100"/>
      <c r="UJ191" s="100"/>
      <c r="UK191" s="100"/>
      <c r="UL191" s="100"/>
      <c r="UM191" s="100"/>
      <c r="UN191" s="100"/>
      <c r="UO191" s="100"/>
      <c r="UP191" s="100"/>
      <c r="UQ191" s="100"/>
      <c r="UR191" s="100"/>
      <c r="US191" s="100"/>
      <c r="UT191" s="100"/>
      <c r="UU191" s="100"/>
      <c r="UV191" s="100"/>
      <c r="UW191" s="100"/>
      <c r="UX191" s="100"/>
      <c r="UY191" s="100"/>
      <c r="UZ191" s="100"/>
      <c r="VA191" s="100"/>
      <c r="VB191" s="100"/>
      <c r="VC191" s="100"/>
      <c r="VD191" s="100"/>
      <c r="VE191" s="100"/>
      <c r="VF191" s="100"/>
      <c r="VG191" s="100"/>
      <c r="VH191" s="100"/>
      <c r="VI191" s="100"/>
      <c r="VJ191" s="100"/>
      <c r="VK191" s="100"/>
      <c r="VL191" s="100"/>
      <c r="VM191" s="100"/>
      <c r="VN191" s="100"/>
      <c r="VO191" s="100"/>
      <c r="VP191" s="100"/>
      <c r="VQ191" s="100"/>
      <c r="VR191" s="100"/>
      <c r="VS191" s="100"/>
      <c r="VT191" s="100"/>
      <c r="VU191" s="100"/>
      <c r="VV191" s="100"/>
      <c r="VW191" s="100"/>
      <c r="VX191" s="100"/>
      <c r="VY191" s="100"/>
      <c r="VZ191" s="100"/>
      <c r="WA191" s="100"/>
      <c r="WB191" s="100"/>
      <c r="WC191" s="100"/>
      <c r="WD191" s="100"/>
      <c r="WE191" s="100"/>
      <c r="WF191" s="100"/>
      <c r="WG191" s="100"/>
      <c r="WH191" s="100"/>
      <c r="WI191" s="100"/>
      <c r="WJ191" s="100"/>
      <c r="WK191" s="100"/>
      <c r="WL191" s="100"/>
      <c r="WM191" s="100"/>
      <c r="WN191" s="100"/>
      <c r="WO191" s="100"/>
      <c r="WP191" s="100"/>
      <c r="WQ191" s="100"/>
      <c r="WR191" s="100"/>
      <c r="WS191" s="100"/>
      <c r="WT191" s="100"/>
      <c r="WU191" s="100"/>
      <c r="WV191" s="100"/>
      <c r="WW191" s="100"/>
      <c r="WX191" s="100"/>
      <c r="WY191" s="100"/>
      <c r="WZ191" s="100"/>
      <c r="XA191" s="100"/>
      <c r="XB191" s="100"/>
      <c r="XC191" s="100"/>
      <c r="XD191" s="100"/>
      <c r="XE191" s="100"/>
      <c r="XF191" s="100"/>
      <c r="XG191" s="100"/>
      <c r="XH191" s="100"/>
      <c r="XI191" s="100"/>
      <c r="XJ191" s="100"/>
      <c r="XK191" s="100"/>
      <c r="XL191" s="100"/>
      <c r="XM191" s="100"/>
      <c r="XN191" s="100"/>
      <c r="XO191" s="100"/>
      <c r="XP191" s="100"/>
      <c r="XQ191" s="100"/>
      <c r="XR191" s="100"/>
      <c r="XS191" s="100"/>
      <c r="XT191" s="100"/>
      <c r="XU191" s="100"/>
      <c r="XV191" s="100"/>
      <c r="XW191" s="100"/>
      <c r="XX191" s="100"/>
      <c r="XY191" s="100"/>
      <c r="XZ191" s="100"/>
      <c r="YA191" s="100"/>
      <c r="YB191" s="100"/>
      <c r="YC191" s="100"/>
      <c r="YD191" s="100"/>
      <c r="YE191" s="100"/>
      <c r="YF191" s="100"/>
      <c r="YG191" s="100"/>
      <c r="YH191" s="100"/>
      <c r="YI191" s="100"/>
      <c r="YJ191" s="100"/>
      <c r="YK191" s="100"/>
      <c r="YL191" s="100"/>
      <c r="YM191" s="100"/>
      <c r="YN191" s="100"/>
      <c r="YO191" s="100"/>
      <c r="YP191" s="100"/>
      <c r="YQ191" s="100"/>
      <c r="YR191" s="100"/>
      <c r="YS191" s="100"/>
      <c r="YT191" s="100"/>
      <c r="YU191" s="100"/>
      <c r="YV191" s="100"/>
      <c r="YW191" s="100"/>
      <c r="YX191" s="100"/>
      <c r="YY191" s="100"/>
      <c r="YZ191" s="100"/>
      <c r="ZA191" s="100"/>
      <c r="ZB191" s="100"/>
      <c r="ZC191" s="100"/>
      <c r="ZD191" s="100"/>
      <c r="ZE191" s="100"/>
      <c r="ZF191" s="100"/>
      <c r="ZG191" s="100"/>
      <c r="ZH191" s="100"/>
      <c r="ZI191" s="100"/>
      <c r="ZJ191" s="100"/>
      <c r="ZK191" s="100"/>
      <c r="ZL191" s="100"/>
      <c r="ZM191" s="100"/>
      <c r="ZN191" s="100"/>
      <c r="ZO191" s="100"/>
      <c r="ZP191" s="100"/>
      <c r="ZQ191" s="100"/>
      <c r="ZR191" s="100"/>
      <c r="ZS191" s="100"/>
      <c r="ZT191" s="100"/>
      <c r="ZU191" s="100"/>
      <c r="ZV191" s="100"/>
      <c r="ZW191" s="100"/>
      <c r="ZX191" s="100"/>
      <c r="ZY191" s="100"/>
      <c r="ZZ191" s="100"/>
      <c r="AAA191" s="100"/>
      <c r="AAB191" s="100"/>
      <c r="AAC191" s="100"/>
      <c r="AAD191" s="100"/>
      <c r="AAE191" s="100"/>
      <c r="AAF191" s="100"/>
      <c r="AAG191" s="100"/>
      <c r="AAH191" s="100"/>
      <c r="AAI191" s="100"/>
      <c r="AAJ191" s="100"/>
      <c r="AAK191" s="100"/>
      <c r="AAL191" s="100"/>
      <c r="AAM191" s="100"/>
      <c r="AAN191" s="100"/>
      <c r="AAO191" s="100"/>
      <c r="AAP191" s="100"/>
      <c r="AAQ191" s="100"/>
      <c r="AAR191" s="100"/>
      <c r="AAS191" s="100"/>
      <c r="AAT191" s="100"/>
      <c r="AAU191" s="100"/>
      <c r="AAV191" s="100"/>
      <c r="AAW191" s="100"/>
      <c r="AAX191" s="100"/>
      <c r="AAY191" s="100"/>
      <c r="AAZ191" s="100"/>
      <c r="ABA191" s="100"/>
      <c r="ABB191" s="100"/>
      <c r="ABC191" s="100"/>
      <c r="ABD191" s="100"/>
      <c r="ABE191" s="100"/>
      <c r="ABF191" s="100"/>
      <c r="ABG191" s="100"/>
      <c r="ABH191" s="100"/>
      <c r="ABI191" s="100"/>
      <c r="ABJ191" s="100"/>
      <c r="ABK191" s="100"/>
      <c r="ABL191" s="100"/>
      <c r="ABM191" s="100"/>
      <c r="ABN191" s="100"/>
      <c r="ABO191" s="100"/>
      <c r="ABP191" s="100"/>
      <c r="ABQ191" s="100"/>
      <c r="ABR191" s="100"/>
      <c r="ABS191" s="100"/>
      <c r="ABT191" s="100"/>
      <c r="ABU191" s="100"/>
      <c r="ABV191" s="100"/>
      <c r="ABW191" s="100"/>
      <c r="ABX191" s="100"/>
      <c r="ABY191" s="100"/>
      <c r="ABZ191" s="100"/>
      <c r="ACA191" s="100"/>
      <c r="ACB191" s="100"/>
      <c r="ACC191" s="100"/>
      <c r="ACD191" s="100"/>
      <c r="ACE191" s="100"/>
      <c r="ACF191" s="100"/>
      <c r="ACG191" s="100"/>
      <c r="ACH191" s="100"/>
      <c r="ACI191" s="100"/>
      <c r="ACJ191" s="100"/>
      <c r="ACK191" s="100"/>
      <c r="ACL191" s="100"/>
      <c r="ACM191" s="100"/>
      <c r="ACN191" s="100"/>
      <c r="ACO191" s="100"/>
      <c r="ACP191" s="100"/>
      <c r="ACQ191" s="100"/>
      <c r="ACR191" s="100"/>
      <c r="ACS191" s="100"/>
      <c r="ACT191" s="100"/>
      <c r="ACU191" s="100"/>
      <c r="ACV191" s="100"/>
      <c r="ACW191" s="100"/>
      <c r="ACX191" s="100"/>
      <c r="ACY191" s="100"/>
      <c r="ACZ191" s="100"/>
      <c r="ADA191" s="100"/>
      <c r="ADB191" s="100"/>
      <c r="ADC191" s="100"/>
      <c r="ADD191" s="100"/>
      <c r="ADE191" s="100"/>
      <c r="ADF191" s="100"/>
      <c r="ADG191" s="100"/>
      <c r="ADH191" s="100"/>
      <c r="ADI191" s="100"/>
      <c r="ADJ191" s="100"/>
      <c r="ADK191" s="100"/>
      <c r="ADL191" s="100"/>
      <c r="ADM191" s="100"/>
      <c r="ADN191" s="100"/>
      <c r="ADO191" s="100"/>
      <c r="ADP191" s="100"/>
      <c r="ADQ191" s="100"/>
      <c r="ADR191" s="100"/>
      <c r="ADS191" s="100"/>
      <c r="ADT191" s="100"/>
      <c r="ADU191" s="100"/>
      <c r="ADV191" s="100"/>
      <c r="ADW191" s="100"/>
      <c r="ADX191" s="100"/>
      <c r="ADY191" s="100"/>
      <c r="ADZ191" s="100"/>
      <c r="AEA191" s="100"/>
      <c r="AEB191" s="100"/>
      <c r="AEC191" s="100"/>
      <c r="AED191" s="100"/>
      <c r="AEE191" s="100"/>
      <c r="AEF191" s="100"/>
      <c r="AEG191" s="100"/>
      <c r="AEH191" s="100"/>
      <c r="AEI191" s="100"/>
      <c r="AEJ191" s="100"/>
      <c r="AEK191" s="100"/>
      <c r="AEL191" s="100"/>
      <c r="AEM191" s="100"/>
      <c r="AEN191" s="100"/>
      <c r="AEO191" s="100"/>
      <c r="AEP191" s="100"/>
      <c r="AEQ191" s="100"/>
      <c r="AER191" s="100"/>
      <c r="AES191" s="100"/>
      <c r="AET191" s="100"/>
      <c r="AEU191" s="100"/>
      <c r="AEV191" s="100"/>
      <c r="AEW191" s="100"/>
      <c r="AEX191" s="100"/>
      <c r="AEY191" s="100"/>
      <c r="AEZ191" s="100"/>
      <c r="AFA191" s="100"/>
      <c r="AFB191" s="100"/>
      <c r="AFC191" s="100"/>
      <c r="AFD191" s="100"/>
      <c r="AFE191" s="100"/>
      <c r="AFF191" s="100"/>
      <c r="AFG191" s="100"/>
      <c r="AFH191" s="100"/>
      <c r="AFI191" s="100"/>
      <c r="AFJ191" s="100"/>
      <c r="AFK191" s="100"/>
      <c r="AFL191" s="100"/>
      <c r="AFM191" s="100"/>
      <c r="AFN191" s="100"/>
      <c r="AFO191" s="100"/>
      <c r="AFP191" s="100"/>
      <c r="AFQ191" s="100"/>
      <c r="AFR191" s="100"/>
      <c r="AFS191" s="100"/>
      <c r="AFT191" s="100"/>
      <c r="AFU191" s="100"/>
      <c r="AFV191" s="100"/>
      <c r="AFW191" s="100"/>
      <c r="AFX191" s="100"/>
      <c r="AFY191" s="100"/>
      <c r="AFZ191" s="100"/>
      <c r="AGA191" s="100"/>
      <c r="AGB191" s="100"/>
      <c r="AGC191" s="100"/>
      <c r="AGD191" s="100"/>
      <c r="AGE191" s="100"/>
      <c r="AGF191" s="100"/>
      <c r="AGG191" s="100"/>
      <c r="AGH191" s="100"/>
      <c r="AGI191" s="100"/>
      <c r="AGJ191" s="100"/>
      <c r="AGK191" s="100"/>
      <c r="AGL191" s="100"/>
      <c r="AGM191" s="100"/>
      <c r="AGN191" s="100"/>
      <c r="AGO191" s="100"/>
      <c r="AGP191" s="100"/>
      <c r="AGQ191" s="100"/>
      <c r="AGR191" s="100"/>
      <c r="AGS191" s="100"/>
      <c r="AGT191" s="100"/>
      <c r="AGU191" s="100"/>
      <c r="AGV191" s="100"/>
      <c r="AGW191" s="100"/>
      <c r="AGX191" s="100"/>
      <c r="AGY191" s="100"/>
      <c r="AGZ191" s="100"/>
      <c r="AHA191" s="100"/>
      <c r="AHB191" s="100"/>
      <c r="AHC191" s="100"/>
      <c r="AHD191" s="100"/>
      <c r="AHE191" s="100"/>
      <c r="AHF191" s="100"/>
      <c r="AHG191" s="100"/>
      <c r="AHH191" s="100"/>
      <c r="AHI191" s="100"/>
      <c r="AHJ191" s="100"/>
      <c r="AHK191" s="100"/>
      <c r="AHL191" s="100"/>
      <c r="AHM191" s="100"/>
      <c r="AHN191" s="100"/>
      <c r="AHO191" s="100"/>
      <c r="AHP191" s="100"/>
      <c r="AHQ191" s="100"/>
      <c r="AHR191" s="100"/>
      <c r="AHS191" s="100"/>
      <c r="AHT191" s="100"/>
      <c r="AHU191" s="100"/>
      <c r="AHV191" s="100"/>
      <c r="AHW191" s="100"/>
      <c r="AHX191" s="100"/>
      <c r="AHY191" s="100"/>
      <c r="AHZ191" s="100"/>
      <c r="AIA191" s="100"/>
      <c r="AIB191" s="100"/>
      <c r="AIC191" s="100"/>
      <c r="AID191" s="100"/>
      <c r="AIE191" s="100"/>
      <c r="AIF191" s="100"/>
      <c r="AIG191" s="100"/>
      <c r="AIH191" s="100"/>
      <c r="AII191" s="100"/>
      <c r="AIJ191" s="100"/>
      <c r="AIK191" s="100"/>
      <c r="AIL191" s="100"/>
      <c r="AIM191" s="100"/>
      <c r="AIN191" s="100"/>
      <c r="AIO191" s="100"/>
      <c r="AIP191" s="100"/>
      <c r="AIQ191" s="100"/>
      <c r="AIR191" s="100"/>
      <c r="AIS191" s="100"/>
      <c r="AIT191" s="100"/>
      <c r="AIU191" s="100"/>
      <c r="AIV191" s="100"/>
      <c r="AIW191" s="100"/>
      <c r="AIX191" s="100"/>
      <c r="AIY191" s="100"/>
      <c r="AIZ191" s="100"/>
      <c r="AJA191" s="100"/>
      <c r="AJB191" s="100"/>
      <c r="AJC191" s="100"/>
      <c r="AJD191" s="100"/>
      <c r="AJE191" s="100"/>
      <c r="AJF191" s="100"/>
      <c r="AJG191" s="100"/>
      <c r="AJH191" s="100"/>
      <c r="AJI191" s="100"/>
      <c r="AJJ191" s="100"/>
      <c r="AJK191" s="100"/>
      <c r="AJL191" s="100"/>
      <c r="AJM191" s="100"/>
      <c r="AJN191" s="100"/>
      <c r="AJO191" s="100"/>
      <c r="AJP191" s="100"/>
      <c r="AJQ191" s="100"/>
      <c r="AJR191" s="100"/>
      <c r="AJS191" s="100"/>
      <c r="AJT191" s="100"/>
      <c r="AJU191" s="100"/>
      <c r="AJV191" s="100"/>
      <c r="AJW191" s="100"/>
      <c r="AJX191" s="100"/>
      <c r="AJY191" s="100"/>
      <c r="AJZ191" s="100"/>
      <c r="AKA191" s="100"/>
      <c r="AKB191" s="100"/>
      <c r="AKC191" s="100"/>
      <c r="AKD191" s="100"/>
      <c r="AKE191" s="100"/>
      <c r="AKF191" s="100"/>
      <c r="AKG191" s="100"/>
      <c r="AKH191" s="100"/>
      <c r="AKI191" s="100"/>
      <c r="AKJ191" s="100"/>
      <c r="AKK191" s="100"/>
      <c r="AKL191" s="100"/>
      <c r="AKM191" s="100"/>
      <c r="AKN191" s="100"/>
      <c r="AKO191" s="100"/>
      <c r="AKP191" s="100"/>
      <c r="AKQ191" s="100"/>
      <c r="AKR191" s="100"/>
      <c r="AKS191" s="100"/>
      <c r="AKT191" s="100"/>
      <c r="AKU191" s="100"/>
      <c r="AKV191" s="100"/>
      <c r="AKW191" s="100"/>
      <c r="AKX191" s="100"/>
      <c r="AKY191" s="100"/>
      <c r="AKZ191" s="100"/>
      <c r="ALA191" s="100"/>
      <c r="ALB191" s="100"/>
      <c r="ALC191" s="100"/>
      <c r="ALD191" s="100"/>
      <c r="ALE191" s="100"/>
      <c r="ALF191" s="100"/>
      <c r="ALG191" s="100"/>
      <c r="ALH191" s="100"/>
      <c r="ALI191" s="100"/>
      <c r="ALJ191" s="100"/>
      <c r="ALK191" s="100"/>
      <c r="ALL191" s="100"/>
      <c r="ALM191" s="100"/>
      <c r="ALN191" s="100"/>
      <c r="ALO191" s="100"/>
      <c r="ALP191" s="100"/>
      <c r="ALQ191" s="100"/>
      <c r="ALR191" s="100"/>
      <c r="ALS191" s="100"/>
      <c r="ALT191" s="100"/>
      <c r="ALU191" s="100"/>
      <c r="ALV191" s="100"/>
      <c r="ALW191" s="100"/>
      <c r="ALX191" s="100"/>
      <c r="ALY191" s="100"/>
      <c r="ALZ191" s="100"/>
      <c r="AMA191" s="100"/>
      <c r="AMB191" s="100"/>
      <c r="AMC191" s="100"/>
      <c r="AMD191" s="100"/>
      <c r="AME191" s="100"/>
      <c r="AMF191" s="100"/>
      <c r="AMG191" s="100"/>
      <c r="AMH191" s="100"/>
      <c r="AMI191" s="100"/>
      <c r="AMJ191" s="100"/>
    </row>
    <row r="192" spans="1:1024" s="104" customFormat="1" ht="60" customHeight="1" x14ac:dyDescent="0.25">
      <c r="A192" s="157">
        <f t="shared" si="2"/>
        <v>169</v>
      </c>
      <c r="B192" s="95" t="s">
        <v>311</v>
      </c>
      <c r="C192" s="107" t="s">
        <v>20</v>
      </c>
      <c r="D192" s="136"/>
      <c r="E192" s="137"/>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c r="AU192" s="100"/>
      <c r="AV192" s="100"/>
      <c r="AW192" s="100"/>
      <c r="AX192" s="100"/>
      <c r="AY192" s="100"/>
      <c r="AZ192" s="100"/>
      <c r="BA192" s="100"/>
      <c r="BB192" s="100"/>
      <c r="BC192" s="100"/>
      <c r="BD192" s="100"/>
      <c r="BE192" s="100"/>
      <c r="BF192" s="100"/>
      <c r="BG192" s="100"/>
      <c r="BH192" s="100"/>
      <c r="BI192" s="100"/>
      <c r="BJ192" s="100"/>
      <c r="BK192" s="100"/>
      <c r="BL192" s="100"/>
      <c r="BM192" s="100"/>
      <c r="BN192" s="100"/>
      <c r="BO192" s="100"/>
      <c r="BP192" s="100"/>
      <c r="BQ192" s="100"/>
      <c r="BR192" s="100"/>
      <c r="BS192" s="100"/>
      <c r="BT192" s="100"/>
      <c r="BU192" s="100"/>
      <c r="BV192" s="100"/>
      <c r="BW192" s="100"/>
      <c r="BX192" s="100"/>
      <c r="BY192" s="100"/>
      <c r="BZ192" s="100"/>
      <c r="CA192" s="100"/>
      <c r="CB192" s="100"/>
      <c r="CC192" s="100"/>
      <c r="CD192" s="100"/>
      <c r="CE192" s="100"/>
      <c r="CF192" s="100"/>
      <c r="CG192" s="100"/>
      <c r="CH192" s="100"/>
      <c r="CI192" s="100"/>
      <c r="CJ192" s="100"/>
      <c r="CK192" s="100"/>
      <c r="CL192" s="100"/>
      <c r="CM192" s="100"/>
      <c r="CN192" s="100"/>
      <c r="CO192" s="100"/>
      <c r="CP192" s="100"/>
      <c r="CQ192" s="100"/>
      <c r="CR192" s="100"/>
      <c r="CS192" s="100"/>
      <c r="CT192" s="100"/>
      <c r="CU192" s="100"/>
      <c r="CV192" s="100"/>
      <c r="CW192" s="100"/>
      <c r="CX192" s="100"/>
      <c r="CY192" s="100"/>
      <c r="CZ192" s="100"/>
      <c r="DA192" s="100"/>
      <c r="DB192" s="100"/>
      <c r="DC192" s="100"/>
      <c r="DD192" s="100"/>
      <c r="DE192" s="100"/>
      <c r="DF192" s="100"/>
      <c r="DG192" s="100"/>
      <c r="DH192" s="100"/>
      <c r="DI192" s="100"/>
      <c r="DJ192" s="100"/>
      <c r="DK192" s="100"/>
      <c r="DL192" s="100"/>
      <c r="DM192" s="100"/>
      <c r="DN192" s="100"/>
      <c r="DO192" s="100"/>
      <c r="DP192" s="100"/>
      <c r="DQ192" s="100"/>
      <c r="DR192" s="100"/>
      <c r="DS192" s="100"/>
      <c r="DT192" s="100"/>
      <c r="DU192" s="100"/>
      <c r="DV192" s="100"/>
      <c r="DW192" s="100"/>
      <c r="DX192" s="100"/>
      <c r="DY192" s="100"/>
      <c r="DZ192" s="100"/>
      <c r="EA192" s="100"/>
      <c r="EB192" s="100"/>
      <c r="EC192" s="100"/>
      <c r="ED192" s="100"/>
      <c r="EE192" s="100"/>
      <c r="EF192" s="100"/>
      <c r="EG192" s="100"/>
      <c r="EH192" s="100"/>
      <c r="EI192" s="100"/>
      <c r="EJ192" s="100"/>
      <c r="EK192" s="100"/>
      <c r="EL192" s="100"/>
      <c r="EM192" s="100"/>
      <c r="EN192" s="100"/>
      <c r="EO192" s="100"/>
      <c r="EP192" s="100"/>
      <c r="EQ192" s="100"/>
      <c r="ER192" s="100"/>
      <c r="ES192" s="100"/>
      <c r="ET192" s="100"/>
      <c r="EU192" s="100"/>
      <c r="EV192" s="100"/>
      <c r="EW192" s="100"/>
      <c r="EX192" s="100"/>
      <c r="EY192" s="100"/>
      <c r="EZ192" s="100"/>
      <c r="FA192" s="100"/>
      <c r="FB192" s="100"/>
      <c r="FC192" s="100"/>
      <c r="FD192" s="100"/>
      <c r="FE192" s="100"/>
      <c r="FF192" s="100"/>
      <c r="FG192" s="100"/>
      <c r="FH192" s="100"/>
      <c r="FI192" s="100"/>
      <c r="FJ192" s="100"/>
      <c r="FK192" s="100"/>
      <c r="FL192" s="100"/>
      <c r="FM192" s="100"/>
      <c r="FN192" s="100"/>
      <c r="FO192" s="100"/>
      <c r="FP192" s="100"/>
      <c r="FQ192" s="100"/>
      <c r="FR192" s="100"/>
      <c r="FS192" s="100"/>
      <c r="FT192" s="100"/>
      <c r="FU192" s="100"/>
      <c r="FV192" s="100"/>
      <c r="FW192" s="100"/>
      <c r="FX192" s="100"/>
      <c r="FY192" s="100"/>
      <c r="FZ192" s="100"/>
      <c r="GA192" s="100"/>
      <c r="GB192" s="100"/>
      <c r="GC192" s="100"/>
      <c r="GD192" s="100"/>
      <c r="GE192" s="100"/>
      <c r="GF192" s="100"/>
      <c r="GG192" s="100"/>
      <c r="GH192" s="100"/>
      <c r="GI192" s="100"/>
      <c r="GJ192" s="100"/>
      <c r="GK192" s="100"/>
      <c r="GL192" s="100"/>
      <c r="GM192" s="100"/>
      <c r="GN192" s="100"/>
      <c r="GO192" s="100"/>
      <c r="GP192" s="100"/>
      <c r="GQ192" s="100"/>
      <c r="GR192" s="100"/>
      <c r="GS192" s="100"/>
      <c r="GT192" s="100"/>
      <c r="GU192" s="100"/>
      <c r="GV192" s="100"/>
      <c r="GW192" s="100"/>
      <c r="GX192" s="100"/>
      <c r="GY192" s="100"/>
      <c r="GZ192" s="100"/>
      <c r="HA192" s="100"/>
      <c r="HB192" s="100"/>
      <c r="HC192" s="100"/>
      <c r="HD192" s="100"/>
      <c r="HE192" s="100"/>
      <c r="HF192" s="100"/>
      <c r="HG192" s="100"/>
      <c r="HH192" s="100"/>
      <c r="HI192" s="100"/>
      <c r="HJ192" s="100"/>
      <c r="HK192" s="100"/>
      <c r="HL192" s="100"/>
      <c r="HM192" s="100"/>
      <c r="HN192" s="100"/>
      <c r="HO192" s="100"/>
      <c r="HP192" s="100"/>
      <c r="HQ192" s="100"/>
      <c r="HR192" s="100"/>
      <c r="HS192" s="100"/>
      <c r="HT192" s="100"/>
      <c r="HU192" s="100"/>
      <c r="HV192" s="100"/>
      <c r="HW192" s="100"/>
      <c r="HX192" s="100"/>
      <c r="HY192" s="100"/>
      <c r="HZ192" s="100"/>
      <c r="IA192" s="100"/>
      <c r="IB192" s="100"/>
      <c r="IC192" s="100"/>
      <c r="ID192" s="100"/>
      <c r="IE192" s="100"/>
      <c r="IF192" s="100"/>
      <c r="IG192" s="100"/>
      <c r="IH192" s="100"/>
      <c r="II192" s="100"/>
      <c r="IJ192" s="100"/>
      <c r="IK192" s="100"/>
      <c r="IL192" s="100"/>
      <c r="IM192" s="100"/>
      <c r="IN192" s="100"/>
      <c r="IO192" s="100"/>
      <c r="IP192" s="100"/>
      <c r="IQ192" s="100"/>
      <c r="IR192" s="100"/>
      <c r="IS192" s="100"/>
      <c r="IT192" s="100"/>
      <c r="IU192" s="100"/>
      <c r="IV192" s="100"/>
      <c r="IW192" s="100"/>
      <c r="IX192" s="100"/>
      <c r="IY192" s="100"/>
      <c r="IZ192" s="100"/>
      <c r="JA192" s="100"/>
      <c r="JB192" s="100"/>
      <c r="JC192" s="100"/>
      <c r="JD192" s="100"/>
      <c r="JE192" s="100"/>
      <c r="JF192" s="100"/>
      <c r="JG192" s="100"/>
      <c r="JH192" s="100"/>
      <c r="JI192" s="100"/>
      <c r="JJ192" s="100"/>
      <c r="JK192" s="100"/>
      <c r="JL192" s="100"/>
      <c r="JM192" s="100"/>
      <c r="JN192" s="100"/>
      <c r="JO192" s="100"/>
      <c r="JP192" s="100"/>
      <c r="JQ192" s="100"/>
      <c r="JR192" s="100"/>
      <c r="JS192" s="100"/>
      <c r="JT192" s="100"/>
      <c r="JU192" s="100"/>
      <c r="JV192" s="100"/>
      <c r="JW192" s="100"/>
      <c r="JX192" s="100"/>
      <c r="JY192" s="100"/>
      <c r="JZ192" s="100"/>
      <c r="KA192" s="100"/>
      <c r="KB192" s="100"/>
      <c r="KC192" s="100"/>
      <c r="KD192" s="100"/>
      <c r="KE192" s="100"/>
      <c r="KF192" s="100"/>
      <c r="KG192" s="100"/>
      <c r="KH192" s="100"/>
      <c r="KI192" s="100"/>
      <c r="KJ192" s="100"/>
      <c r="KK192" s="100"/>
      <c r="KL192" s="100"/>
      <c r="KM192" s="100"/>
      <c r="KN192" s="100"/>
      <c r="KO192" s="100"/>
      <c r="KP192" s="100"/>
      <c r="KQ192" s="100"/>
      <c r="KR192" s="100"/>
      <c r="KS192" s="100"/>
      <c r="KT192" s="100"/>
      <c r="KU192" s="100"/>
      <c r="KV192" s="100"/>
      <c r="KW192" s="100"/>
      <c r="KX192" s="100"/>
      <c r="KY192" s="100"/>
      <c r="KZ192" s="100"/>
      <c r="LA192" s="100"/>
      <c r="LB192" s="100"/>
      <c r="LC192" s="100"/>
      <c r="LD192" s="100"/>
      <c r="LE192" s="100"/>
      <c r="LF192" s="100"/>
      <c r="LG192" s="100"/>
      <c r="LH192" s="100"/>
      <c r="LI192" s="100"/>
      <c r="LJ192" s="100"/>
      <c r="LK192" s="100"/>
      <c r="LL192" s="100"/>
      <c r="LM192" s="100"/>
      <c r="LN192" s="100"/>
      <c r="LO192" s="100"/>
      <c r="LP192" s="100"/>
      <c r="LQ192" s="100"/>
      <c r="LR192" s="100"/>
      <c r="LS192" s="100"/>
      <c r="LT192" s="100"/>
      <c r="LU192" s="100"/>
      <c r="LV192" s="100"/>
      <c r="LW192" s="100"/>
      <c r="LX192" s="100"/>
      <c r="LY192" s="100"/>
      <c r="LZ192" s="100"/>
      <c r="MA192" s="100"/>
      <c r="MB192" s="100"/>
      <c r="MC192" s="100"/>
      <c r="MD192" s="100"/>
      <c r="ME192" s="100"/>
      <c r="MF192" s="100"/>
      <c r="MG192" s="100"/>
      <c r="MH192" s="100"/>
      <c r="MI192" s="100"/>
      <c r="MJ192" s="100"/>
      <c r="MK192" s="100"/>
      <c r="ML192" s="100"/>
      <c r="MM192" s="100"/>
      <c r="MN192" s="100"/>
      <c r="MO192" s="100"/>
      <c r="MP192" s="100"/>
      <c r="MQ192" s="100"/>
      <c r="MR192" s="100"/>
      <c r="MS192" s="100"/>
      <c r="MT192" s="100"/>
      <c r="MU192" s="100"/>
      <c r="MV192" s="100"/>
      <c r="MW192" s="100"/>
      <c r="MX192" s="100"/>
      <c r="MY192" s="100"/>
      <c r="MZ192" s="100"/>
      <c r="NA192" s="100"/>
      <c r="NB192" s="100"/>
      <c r="NC192" s="100"/>
      <c r="ND192" s="100"/>
      <c r="NE192" s="100"/>
      <c r="NF192" s="100"/>
      <c r="NG192" s="100"/>
      <c r="NH192" s="100"/>
      <c r="NI192" s="100"/>
      <c r="NJ192" s="100"/>
      <c r="NK192" s="100"/>
      <c r="NL192" s="100"/>
      <c r="NM192" s="100"/>
      <c r="NN192" s="100"/>
      <c r="NO192" s="100"/>
      <c r="NP192" s="100"/>
      <c r="NQ192" s="100"/>
      <c r="NR192" s="100"/>
      <c r="NS192" s="100"/>
      <c r="NT192" s="100"/>
      <c r="NU192" s="100"/>
      <c r="NV192" s="100"/>
      <c r="NW192" s="100"/>
      <c r="NX192" s="100"/>
      <c r="NY192" s="100"/>
      <c r="NZ192" s="100"/>
      <c r="OA192" s="100"/>
      <c r="OB192" s="100"/>
      <c r="OC192" s="100"/>
      <c r="OD192" s="100"/>
      <c r="OE192" s="100"/>
      <c r="OF192" s="100"/>
      <c r="OG192" s="100"/>
      <c r="OH192" s="100"/>
      <c r="OI192" s="100"/>
      <c r="OJ192" s="100"/>
      <c r="OK192" s="100"/>
      <c r="OL192" s="100"/>
      <c r="OM192" s="100"/>
      <c r="ON192" s="100"/>
      <c r="OO192" s="100"/>
      <c r="OP192" s="100"/>
      <c r="OQ192" s="100"/>
      <c r="OR192" s="100"/>
      <c r="OS192" s="100"/>
      <c r="OT192" s="100"/>
      <c r="OU192" s="100"/>
      <c r="OV192" s="100"/>
      <c r="OW192" s="100"/>
      <c r="OX192" s="100"/>
      <c r="OY192" s="100"/>
      <c r="OZ192" s="100"/>
      <c r="PA192" s="100"/>
      <c r="PB192" s="100"/>
      <c r="PC192" s="100"/>
      <c r="PD192" s="100"/>
      <c r="PE192" s="100"/>
      <c r="PF192" s="100"/>
      <c r="PG192" s="100"/>
      <c r="PH192" s="100"/>
      <c r="PI192" s="100"/>
      <c r="PJ192" s="100"/>
      <c r="PK192" s="100"/>
      <c r="PL192" s="100"/>
      <c r="PM192" s="100"/>
      <c r="PN192" s="100"/>
      <c r="PO192" s="100"/>
      <c r="PP192" s="100"/>
      <c r="PQ192" s="100"/>
      <c r="PR192" s="100"/>
      <c r="PS192" s="100"/>
      <c r="PT192" s="100"/>
      <c r="PU192" s="100"/>
      <c r="PV192" s="100"/>
      <c r="PW192" s="100"/>
      <c r="PX192" s="100"/>
      <c r="PY192" s="100"/>
      <c r="PZ192" s="100"/>
      <c r="QA192" s="100"/>
      <c r="QB192" s="100"/>
      <c r="QC192" s="100"/>
      <c r="QD192" s="100"/>
      <c r="QE192" s="100"/>
      <c r="QF192" s="100"/>
      <c r="QG192" s="100"/>
      <c r="QH192" s="100"/>
      <c r="QI192" s="100"/>
      <c r="QJ192" s="100"/>
      <c r="QK192" s="100"/>
      <c r="QL192" s="100"/>
      <c r="QM192" s="100"/>
      <c r="QN192" s="100"/>
      <c r="QO192" s="100"/>
      <c r="QP192" s="100"/>
      <c r="QQ192" s="100"/>
      <c r="QR192" s="100"/>
      <c r="QS192" s="100"/>
      <c r="QT192" s="100"/>
      <c r="QU192" s="100"/>
      <c r="QV192" s="100"/>
      <c r="QW192" s="100"/>
      <c r="QX192" s="100"/>
      <c r="QY192" s="100"/>
      <c r="QZ192" s="100"/>
      <c r="RA192" s="100"/>
      <c r="RB192" s="100"/>
      <c r="RC192" s="100"/>
      <c r="RD192" s="100"/>
      <c r="RE192" s="100"/>
      <c r="RF192" s="100"/>
      <c r="RG192" s="100"/>
      <c r="RH192" s="100"/>
      <c r="RI192" s="100"/>
      <c r="RJ192" s="100"/>
      <c r="RK192" s="100"/>
      <c r="RL192" s="100"/>
      <c r="RM192" s="100"/>
      <c r="RN192" s="100"/>
      <c r="RO192" s="100"/>
      <c r="RP192" s="100"/>
      <c r="RQ192" s="100"/>
      <c r="RR192" s="100"/>
      <c r="RS192" s="100"/>
      <c r="RT192" s="100"/>
      <c r="RU192" s="100"/>
      <c r="RV192" s="100"/>
      <c r="RW192" s="100"/>
      <c r="RX192" s="100"/>
      <c r="RY192" s="100"/>
      <c r="RZ192" s="100"/>
      <c r="SA192" s="100"/>
      <c r="SB192" s="100"/>
      <c r="SC192" s="100"/>
      <c r="SD192" s="100"/>
      <c r="SE192" s="100"/>
      <c r="SF192" s="100"/>
      <c r="SG192" s="100"/>
      <c r="SH192" s="100"/>
      <c r="SI192" s="100"/>
      <c r="SJ192" s="100"/>
      <c r="SK192" s="100"/>
      <c r="SL192" s="100"/>
      <c r="SM192" s="100"/>
      <c r="SN192" s="100"/>
      <c r="SO192" s="100"/>
      <c r="SP192" s="100"/>
      <c r="SQ192" s="100"/>
      <c r="SR192" s="100"/>
      <c r="SS192" s="100"/>
      <c r="ST192" s="100"/>
      <c r="SU192" s="100"/>
      <c r="SV192" s="100"/>
      <c r="SW192" s="100"/>
      <c r="SX192" s="100"/>
      <c r="SY192" s="100"/>
      <c r="SZ192" s="100"/>
      <c r="TA192" s="100"/>
      <c r="TB192" s="100"/>
      <c r="TC192" s="100"/>
      <c r="TD192" s="100"/>
      <c r="TE192" s="100"/>
      <c r="TF192" s="100"/>
      <c r="TG192" s="100"/>
      <c r="TH192" s="100"/>
      <c r="TI192" s="100"/>
      <c r="TJ192" s="100"/>
      <c r="TK192" s="100"/>
      <c r="TL192" s="100"/>
      <c r="TM192" s="100"/>
      <c r="TN192" s="100"/>
      <c r="TO192" s="100"/>
      <c r="TP192" s="100"/>
      <c r="TQ192" s="100"/>
      <c r="TR192" s="100"/>
      <c r="TS192" s="100"/>
      <c r="TT192" s="100"/>
      <c r="TU192" s="100"/>
      <c r="TV192" s="100"/>
      <c r="TW192" s="100"/>
      <c r="TX192" s="100"/>
      <c r="TY192" s="100"/>
      <c r="TZ192" s="100"/>
      <c r="UA192" s="100"/>
      <c r="UB192" s="100"/>
      <c r="UC192" s="100"/>
      <c r="UD192" s="100"/>
      <c r="UE192" s="100"/>
      <c r="UF192" s="100"/>
      <c r="UG192" s="100"/>
      <c r="UH192" s="100"/>
      <c r="UI192" s="100"/>
      <c r="UJ192" s="100"/>
      <c r="UK192" s="100"/>
      <c r="UL192" s="100"/>
      <c r="UM192" s="100"/>
      <c r="UN192" s="100"/>
      <c r="UO192" s="100"/>
      <c r="UP192" s="100"/>
      <c r="UQ192" s="100"/>
      <c r="UR192" s="100"/>
      <c r="US192" s="100"/>
      <c r="UT192" s="100"/>
      <c r="UU192" s="100"/>
      <c r="UV192" s="100"/>
      <c r="UW192" s="100"/>
      <c r="UX192" s="100"/>
      <c r="UY192" s="100"/>
      <c r="UZ192" s="100"/>
      <c r="VA192" s="100"/>
      <c r="VB192" s="100"/>
      <c r="VC192" s="100"/>
      <c r="VD192" s="100"/>
      <c r="VE192" s="100"/>
      <c r="VF192" s="100"/>
      <c r="VG192" s="100"/>
      <c r="VH192" s="100"/>
      <c r="VI192" s="100"/>
      <c r="VJ192" s="100"/>
      <c r="VK192" s="100"/>
      <c r="VL192" s="100"/>
      <c r="VM192" s="100"/>
      <c r="VN192" s="100"/>
      <c r="VO192" s="100"/>
      <c r="VP192" s="100"/>
      <c r="VQ192" s="100"/>
      <c r="VR192" s="100"/>
      <c r="VS192" s="100"/>
      <c r="VT192" s="100"/>
      <c r="VU192" s="100"/>
      <c r="VV192" s="100"/>
      <c r="VW192" s="100"/>
      <c r="VX192" s="100"/>
      <c r="VY192" s="100"/>
      <c r="VZ192" s="100"/>
      <c r="WA192" s="100"/>
      <c r="WB192" s="100"/>
      <c r="WC192" s="100"/>
      <c r="WD192" s="100"/>
      <c r="WE192" s="100"/>
      <c r="WF192" s="100"/>
      <c r="WG192" s="100"/>
      <c r="WH192" s="100"/>
      <c r="WI192" s="100"/>
      <c r="WJ192" s="100"/>
      <c r="WK192" s="100"/>
      <c r="WL192" s="100"/>
      <c r="WM192" s="100"/>
      <c r="WN192" s="100"/>
      <c r="WO192" s="100"/>
      <c r="WP192" s="100"/>
      <c r="WQ192" s="100"/>
      <c r="WR192" s="100"/>
      <c r="WS192" s="100"/>
      <c r="WT192" s="100"/>
      <c r="WU192" s="100"/>
      <c r="WV192" s="100"/>
      <c r="WW192" s="100"/>
      <c r="WX192" s="100"/>
      <c r="WY192" s="100"/>
      <c r="WZ192" s="100"/>
      <c r="XA192" s="100"/>
      <c r="XB192" s="100"/>
      <c r="XC192" s="100"/>
      <c r="XD192" s="100"/>
      <c r="XE192" s="100"/>
      <c r="XF192" s="100"/>
      <c r="XG192" s="100"/>
      <c r="XH192" s="100"/>
      <c r="XI192" s="100"/>
      <c r="XJ192" s="100"/>
      <c r="XK192" s="100"/>
      <c r="XL192" s="100"/>
      <c r="XM192" s="100"/>
      <c r="XN192" s="100"/>
      <c r="XO192" s="100"/>
      <c r="XP192" s="100"/>
      <c r="XQ192" s="100"/>
      <c r="XR192" s="100"/>
      <c r="XS192" s="100"/>
      <c r="XT192" s="100"/>
      <c r="XU192" s="100"/>
      <c r="XV192" s="100"/>
      <c r="XW192" s="100"/>
      <c r="XX192" s="100"/>
      <c r="XY192" s="100"/>
      <c r="XZ192" s="100"/>
      <c r="YA192" s="100"/>
      <c r="YB192" s="100"/>
      <c r="YC192" s="100"/>
      <c r="YD192" s="100"/>
      <c r="YE192" s="100"/>
      <c r="YF192" s="100"/>
      <c r="YG192" s="100"/>
      <c r="YH192" s="100"/>
      <c r="YI192" s="100"/>
      <c r="YJ192" s="100"/>
      <c r="YK192" s="100"/>
      <c r="YL192" s="100"/>
      <c r="YM192" s="100"/>
      <c r="YN192" s="100"/>
      <c r="YO192" s="100"/>
      <c r="YP192" s="100"/>
      <c r="YQ192" s="100"/>
      <c r="YR192" s="100"/>
      <c r="YS192" s="100"/>
      <c r="YT192" s="100"/>
      <c r="YU192" s="100"/>
      <c r="YV192" s="100"/>
      <c r="YW192" s="100"/>
      <c r="YX192" s="100"/>
      <c r="YY192" s="100"/>
      <c r="YZ192" s="100"/>
      <c r="ZA192" s="100"/>
      <c r="ZB192" s="100"/>
      <c r="ZC192" s="100"/>
      <c r="ZD192" s="100"/>
      <c r="ZE192" s="100"/>
      <c r="ZF192" s="100"/>
      <c r="ZG192" s="100"/>
      <c r="ZH192" s="100"/>
      <c r="ZI192" s="100"/>
      <c r="ZJ192" s="100"/>
      <c r="ZK192" s="100"/>
      <c r="ZL192" s="100"/>
      <c r="ZM192" s="100"/>
      <c r="ZN192" s="100"/>
      <c r="ZO192" s="100"/>
      <c r="ZP192" s="100"/>
      <c r="ZQ192" s="100"/>
      <c r="ZR192" s="100"/>
      <c r="ZS192" s="100"/>
      <c r="ZT192" s="100"/>
      <c r="ZU192" s="100"/>
      <c r="ZV192" s="100"/>
      <c r="ZW192" s="100"/>
      <c r="ZX192" s="100"/>
      <c r="ZY192" s="100"/>
      <c r="ZZ192" s="100"/>
      <c r="AAA192" s="100"/>
      <c r="AAB192" s="100"/>
      <c r="AAC192" s="100"/>
      <c r="AAD192" s="100"/>
      <c r="AAE192" s="100"/>
      <c r="AAF192" s="100"/>
      <c r="AAG192" s="100"/>
      <c r="AAH192" s="100"/>
      <c r="AAI192" s="100"/>
      <c r="AAJ192" s="100"/>
      <c r="AAK192" s="100"/>
      <c r="AAL192" s="100"/>
      <c r="AAM192" s="100"/>
      <c r="AAN192" s="100"/>
      <c r="AAO192" s="100"/>
      <c r="AAP192" s="100"/>
      <c r="AAQ192" s="100"/>
      <c r="AAR192" s="100"/>
      <c r="AAS192" s="100"/>
      <c r="AAT192" s="100"/>
      <c r="AAU192" s="100"/>
      <c r="AAV192" s="100"/>
      <c r="AAW192" s="100"/>
      <c r="AAX192" s="100"/>
      <c r="AAY192" s="100"/>
      <c r="AAZ192" s="100"/>
      <c r="ABA192" s="100"/>
      <c r="ABB192" s="100"/>
      <c r="ABC192" s="100"/>
      <c r="ABD192" s="100"/>
      <c r="ABE192" s="100"/>
      <c r="ABF192" s="100"/>
      <c r="ABG192" s="100"/>
      <c r="ABH192" s="100"/>
      <c r="ABI192" s="100"/>
      <c r="ABJ192" s="100"/>
      <c r="ABK192" s="100"/>
      <c r="ABL192" s="100"/>
      <c r="ABM192" s="100"/>
      <c r="ABN192" s="100"/>
      <c r="ABO192" s="100"/>
      <c r="ABP192" s="100"/>
      <c r="ABQ192" s="100"/>
      <c r="ABR192" s="100"/>
      <c r="ABS192" s="100"/>
      <c r="ABT192" s="100"/>
      <c r="ABU192" s="100"/>
      <c r="ABV192" s="100"/>
      <c r="ABW192" s="100"/>
      <c r="ABX192" s="100"/>
      <c r="ABY192" s="100"/>
      <c r="ABZ192" s="100"/>
      <c r="ACA192" s="100"/>
      <c r="ACB192" s="100"/>
      <c r="ACC192" s="100"/>
      <c r="ACD192" s="100"/>
      <c r="ACE192" s="100"/>
      <c r="ACF192" s="100"/>
      <c r="ACG192" s="100"/>
      <c r="ACH192" s="100"/>
      <c r="ACI192" s="100"/>
      <c r="ACJ192" s="100"/>
      <c r="ACK192" s="100"/>
      <c r="ACL192" s="100"/>
      <c r="ACM192" s="100"/>
      <c r="ACN192" s="100"/>
      <c r="ACO192" s="100"/>
      <c r="ACP192" s="100"/>
      <c r="ACQ192" s="100"/>
      <c r="ACR192" s="100"/>
      <c r="ACS192" s="100"/>
      <c r="ACT192" s="100"/>
      <c r="ACU192" s="100"/>
      <c r="ACV192" s="100"/>
      <c r="ACW192" s="100"/>
      <c r="ACX192" s="100"/>
      <c r="ACY192" s="100"/>
      <c r="ACZ192" s="100"/>
      <c r="ADA192" s="100"/>
      <c r="ADB192" s="100"/>
      <c r="ADC192" s="100"/>
      <c r="ADD192" s="100"/>
      <c r="ADE192" s="100"/>
      <c r="ADF192" s="100"/>
      <c r="ADG192" s="100"/>
      <c r="ADH192" s="100"/>
      <c r="ADI192" s="100"/>
      <c r="ADJ192" s="100"/>
      <c r="ADK192" s="100"/>
      <c r="ADL192" s="100"/>
      <c r="ADM192" s="100"/>
      <c r="ADN192" s="100"/>
      <c r="ADO192" s="100"/>
      <c r="ADP192" s="100"/>
      <c r="ADQ192" s="100"/>
      <c r="ADR192" s="100"/>
      <c r="ADS192" s="100"/>
      <c r="ADT192" s="100"/>
      <c r="ADU192" s="100"/>
      <c r="ADV192" s="100"/>
      <c r="ADW192" s="100"/>
      <c r="ADX192" s="100"/>
      <c r="ADY192" s="100"/>
      <c r="ADZ192" s="100"/>
      <c r="AEA192" s="100"/>
      <c r="AEB192" s="100"/>
      <c r="AEC192" s="100"/>
      <c r="AED192" s="100"/>
      <c r="AEE192" s="100"/>
      <c r="AEF192" s="100"/>
      <c r="AEG192" s="100"/>
      <c r="AEH192" s="100"/>
      <c r="AEI192" s="100"/>
      <c r="AEJ192" s="100"/>
      <c r="AEK192" s="100"/>
      <c r="AEL192" s="100"/>
      <c r="AEM192" s="100"/>
      <c r="AEN192" s="100"/>
      <c r="AEO192" s="100"/>
      <c r="AEP192" s="100"/>
      <c r="AEQ192" s="100"/>
      <c r="AER192" s="100"/>
      <c r="AES192" s="100"/>
      <c r="AET192" s="100"/>
      <c r="AEU192" s="100"/>
      <c r="AEV192" s="100"/>
      <c r="AEW192" s="100"/>
      <c r="AEX192" s="100"/>
      <c r="AEY192" s="100"/>
      <c r="AEZ192" s="100"/>
      <c r="AFA192" s="100"/>
      <c r="AFB192" s="100"/>
      <c r="AFC192" s="100"/>
      <c r="AFD192" s="100"/>
      <c r="AFE192" s="100"/>
      <c r="AFF192" s="100"/>
      <c r="AFG192" s="100"/>
      <c r="AFH192" s="100"/>
      <c r="AFI192" s="100"/>
      <c r="AFJ192" s="100"/>
      <c r="AFK192" s="100"/>
      <c r="AFL192" s="100"/>
      <c r="AFM192" s="100"/>
      <c r="AFN192" s="100"/>
      <c r="AFO192" s="100"/>
      <c r="AFP192" s="100"/>
      <c r="AFQ192" s="100"/>
      <c r="AFR192" s="100"/>
      <c r="AFS192" s="100"/>
      <c r="AFT192" s="100"/>
      <c r="AFU192" s="100"/>
      <c r="AFV192" s="100"/>
      <c r="AFW192" s="100"/>
      <c r="AFX192" s="100"/>
      <c r="AFY192" s="100"/>
      <c r="AFZ192" s="100"/>
      <c r="AGA192" s="100"/>
      <c r="AGB192" s="100"/>
      <c r="AGC192" s="100"/>
      <c r="AGD192" s="100"/>
      <c r="AGE192" s="100"/>
      <c r="AGF192" s="100"/>
      <c r="AGG192" s="100"/>
      <c r="AGH192" s="100"/>
      <c r="AGI192" s="100"/>
      <c r="AGJ192" s="100"/>
      <c r="AGK192" s="100"/>
      <c r="AGL192" s="100"/>
      <c r="AGM192" s="100"/>
      <c r="AGN192" s="100"/>
      <c r="AGO192" s="100"/>
      <c r="AGP192" s="100"/>
      <c r="AGQ192" s="100"/>
      <c r="AGR192" s="100"/>
      <c r="AGS192" s="100"/>
      <c r="AGT192" s="100"/>
      <c r="AGU192" s="100"/>
      <c r="AGV192" s="100"/>
      <c r="AGW192" s="100"/>
      <c r="AGX192" s="100"/>
      <c r="AGY192" s="100"/>
      <c r="AGZ192" s="100"/>
      <c r="AHA192" s="100"/>
      <c r="AHB192" s="100"/>
      <c r="AHC192" s="100"/>
      <c r="AHD192" s="100"/>
      <c r="AHE192" s="100"/>
      <c r="AHF192" s="100"/>
      <c r="AHG192" s="100"/>
      <c r="AHH192" s="100"/>
      <c r="AHI192" s="100"/>
      <c r="AHJ192" s="100"/>
      <c r="AHK192" s="100"/>
      <c r="AHL192" s="100"/>
      <c r="AHM192" s="100"/>
      <c r="AHN192" s="100"/>
      <c r="AHO192" s="100"/>
      <c r="AHP192" s="100"/>
      <c r="AHQ192" s="100"/>
      <c r="AHR192" s="100"/>
      <c r="AHS192" s="100"/>
      <c r="AHT192" s="100"/>
      <c r="AHU192" s="100"/>
      <c r="AHV192" s="100"/>
      <c r="AHW192" s="100"/>
      <c r="AHX192" s="100"/>
      <c r="AHY192" s="100"/>
      <c r="AHZ192" s="100"/>
      <c r="AIA192" s="100"/>
      <c r="AIB192" s="100"/>
      <c r="AIC192" s="100"/>
      <c r="AID192" s="100"/>
      <c r="AIE192" s="100"/>
      <c r="AIF192" s="100"/>
      <c r="AIG192" s="100"/>
      <c r="AIH192" s="100"/>
      <c r="AII192" s="100"/>
      <c r="AIJ192" s="100"/>
      <c r="AIK192" s="100"/>
      <c r="AIL192" s="100"/>
      <c r="AIM192" s="100"/>
      <c r="AIN192" s="100"/>
      <c r="AIO192" s="100"/>
      <c r="AIP192" s="100"/>
      <c r="AIQ192" s="100"/>
      <c r="AIR192" s="100"/>
      <c r="AIS192" s="100"/>
      <c r="AIT192" s="100"/>
      <c r="AIU192" s="100"/>
      <c r="AIV192" s="100"/>
      <c r="AIW192" s="100"/>
      <c r="AIX192" s="100"/>
      <c r="AIY192" s="100"/>
      <c r="AIZ192" s="100"/>
      <c r="AJA192" s="100"/>
      <c r="AJB192" s="100"/>
      <c r="AJC192" s="100"/>
      <c r="AJD192" s="100"/>
      <c r="AJE192" s="100"/>
      <c r="AJF192" s="100"/>
      <c r="AJG192" s="100"/>
      <c r="AJH192" s="100"/>
      <c r="AJI192" s="100"/>
      <c r="AJJ192" s="100"/>
      <c r="AJK192" s="100"/>
      <c r="AJL192" s="100"/>
      <c r="AJM192" s="100"/>
      <c r="AJN192" s="100"/>
      <c r="AJO192" s="100"/>
      <c r="AJP192" s="100"/>
      <c r="AJQ192" s="100"/>
      <c r="AJR192" s="100"/>
      <c r="AJS192" s="100"/>
      <c r="AJT192" s="100"/>
      <c r="AJU192" s="100"/>
      <c r="AJV192" s="100"/>
      <c r="AJW192" s="100"/>
      <c r="AJX192" s="100"/>
      <c r="AJY192" s="100"/>
      <c r="AJZ192" s="100"/>
      <c r="AKA192" s="100"/>
      <c r="AKB192" s="100"/>
      <c r="AKC192" s="100"/>
      <c r="AKD192" s="100"/>
      <c r="AKE192" s="100"/>
      <c r="AKF192" s="100"/>
      <c r="AKG192" s="100"/>
      <c r="AKH192" s="100"/>
      <c r="AKI192" s="100"/>
      <c r="AKJ192" s="100"/>
      <c r="AKK192" s="100"/>
      <c r="AKL192" s="100"/>
      <c r="AKM192" s="100"/>
      <c r="AKN192" s="100"/>
      <c r="AKO192" s="100"/>
      <c r="AKP192" s="100"/>
      <c r="AKQ192" s="100"/>
      <c r="AKR192" s="100"/>
      <c r="AKS192" s="100"/>
      <c r="AKT192" s="100"/>
      <c r="AKU192" s="100"/>
      <c r="AKV192" s="100"/>
      <c r="AKW192" s="100"/>
      <c r="AKX192" s="100"/>
      <c r="AKY192" s="100"/>
      <c r="AKZ192" s="100"/>
      <c r="ALA192" s="100"/>
      <c r="ALB192" s="100"/>
      <c r="ALC192" s="100"/>
      <c r="ALD192" s="100"/>
      <c r="ALE192" s="100"/>
      <c r="ALF192" s="100"/>
      <c r="ALG192" s="100"/>
      <c r="ALH192" s="100"/>
      <c r="ALI192" s="100"/>
      <c r="ALJ192" s="100"/>
      <c r="ALK192" s="100"/>
      <c r="ALL192" s="100"/>
      <c r="ALM192" s="100"/>
      <c r="ALN192" s="100"/>
      <c r="ALO192" s="100"/>
      <c r="ALP192" s="100"/>
      <c r="ALQ192" s="100"/>
      <c r="ALR192" s="100"/>
      <c r="ALS192" s="100"/>
      <c r="ALT192" s="100"/>
      <c r="ALU192" s="100"/>
      <c r="ALV192" s="100"/>
      <c r="ALW192" s="100"/>
      <c r="ALX192" s="100"/>
      <c r="ALY192" s="100"/>
      <c r="ALZ192" s="100"/>
      <c r="AMA192" s="100"/>
      <c r="AMB192" s="100"/>
      <c r="AMC192" s="100"/>
      <c r="AMD192" s="100"/>
      <c r="AME192" s="100"/>
      <c r="AMF192" s="100"/>
      <c r="AMG192" s="100"/>
      <c r="AMH192" s="100"/>
      <c r="AMI192" s="100"/>
      <c r="AMJ192" s="100"/>
    </row>
    <row r="193" spans="1:1024" s="104" customFormat="1" ht="44.25" customHeight="1" x14ac:dyDescent="0.25">
      <c r="A193" s="157">
        <f t="shared" si="2"/>
        <v>170</v>
      </c>
      <c r="B193" s="69" t="s">
        <v>282</v>
      </c>
      <c r="C193" s="107" t="s">
        <v>20</v>
      </c>
      <c r="D193" s="136"/>
      <c r="E193" s="137"/>
      <c r="F193" s="106"/>
      <c r="G193" s="106"/>
      <c r="H193" s="106"/>
      <c r="I193" s="106"/>
      <c r="J193" s="106"/>
      <c r="K193" s="106"/>
      <c r="L193" s="106"/>
      <c r="M193" s="106"/>
      <c r="N193" s="106"/>
      <c r="O193" s="64"/>
      <c r="P193" s="64"/>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c r="AU193" s="100"/>
      <c r="AV193" s="100"/>
      <c r="AW193" s="100"/>
      <c r="AX193" s="100"/>
      <c r="AY193" s="100"/>
      <c r="AZ193" s="100"/>
      <c r="BA193" s="100"/>
      <c r="BB193" s="100"/>
      <c r="BC193" s="100"/>
      <c r="BD193" s="100"/>
      <c r="BE193" s="100"/>
      <c r="BF193" s="100"/>
      <c r="BG193" s="100"/>
      <c r="BH193" s="100"/>
      <c r="BI193" s="100"/>
      <c r="BJ193" s="100"/>
      <c r="BK193" s="100"/>
      <c r="BL193" s="100"/>
      <c r="BM193" s="100"/>
      <c r="BN193" s="100"/>
      <c r="BO193" s="100"/>
      <c r="BP193" s="100"/>
      <c r="BQ193" s="100"/>
      <c r="BR193" s="100"/>
      <c r="BS193" s="100"/>
      <c r="BT193" s="100"/>
      <c r="BU193" s="100"/>
      <c r="BV193" s="100"/>
      <c r="BW193" s="100"/>
      <c r="BX193" s="100"/>
      <c r="BY193" s="100"/>
      <c r="BZ193" s="100"/>
      <c r="CA193" s="100"/>
      <c r="CB193" s="100"/>
      <c r="CC193" s="100"/>
      <c r="CD193" s="100"/>
      <c r="CE193" s="100"/>
      <c r="CF193" s="100"/>
      <c r="CG193" s="100"/>
      <c r="CH193" s="100"/>
      <c r="CI193" s="100"/>
      <c r="CJ193" s="100"/>
      <c r="CK193" s="100"/>
      <c r="CL193" s="100"/>
      <c r="CM193" s="100"/>
      <c r="CN193" s="100"/>
      <c r="CO193" s="100"/>
      <c r="CP193" s="100"/>
      <c r="CQ193" s="100"/>
      <c r="CR193" s="100"/>
      <c r="CS193" s="100"/>
      <c r="CT193" s="100"/>
      <c r="CU193" s="100"/>
      <c r="CV193" s="100"/>
      <c r="CW193" s="100"/>
      <c r="CX193" s="100"/>
      <c r="CY193" s="100"/>
      <c r="CZ193" s="100"/>
      <c r="DA193" s="100"/>
      <c r="DB193" s="100"/>
      <c r="DC193" s="100"/>
      <c r="DD193" s="100"/>
      <c r="DE193" s="100"/>
      <c r="DF193" s="100"/>
      <c r="DG193" s="100"/>
      <c r="DH193" s="100"/>
      <c r="DI193" s="100"/>
      <c r="DJ193" s="100"/>
      <c r="DK193" s="100"/>
      <c r="DL193" s="100"/>
      <c r="DM193" s="100"/>
      <c r="DN193" s="100"/>
      <c r="DO193" s="100"/>
      <c r="DP193" s="100"/>
      <c r="DQ193" s="100"/>
      <c r="DR193" s="100"/>
      <c r="DS193" s="100"/>
      <c r="DT193" s="100"/>
      <c r="DU193" s="100"/>
      <c r="DV193" s="100"/>
      <c r="DW193" s="100"/>
      <c r="DX193" s="100"/>
      <c r="DY193" s="100"/>
      <c r="DZ193" s="100"/>
      <c r="EA193" s="100"/>
      <c r="EB193" s="100"/>
      <c r="EC193" s="100"/>
      <c r="ED193" s="100"/>
      <c r="EE193" s="100"/>
      <c r="EF193" s="100"/>
      <c r="EG193" s="100"/>
      <c r="EH193" s="100"/>
      <c r="EI193" s="100"/>
      <c r="EJ193" s="100"/>
      <c r="EK193" s="100"/>
      <c r="EL193" s="100"/>
      <c r="EM193" s="100"/>
      <c r="EN193" s="100"/>
      <c r="EO193" s="100"/>
      <c r="EP193" s="100"/>
      <c r="EQ193" s="100"/>
      <c r="ER193" s="100"/>
      <c r="ES193" s="100"/>
      <c r="ET193" s="100"/>
      <c r="EU193" s="100"/>
      <c r="EV193" s="100"/>
      <c r="EW193" s="100"/>
      <c r="EX193" s="100"/>
      <c r="EY193" s="100"/>
      <c r="EZ193" s="100"/>
      <c r="FA193" s="100"/>
      <c r="FB193" s="100"/>
      <c r="FC193" s="100"/>
      <c r="FD193" s="100"/>
      <c r="FE193" s="100"/>
      <c r="FF193" s="100"/>
      <c r="FG193" s="100"/>
      <c r="FH193" s="100"/>
      <c r="FI193" s="100"/>
      <c r="FJ193" s="100"/>
      <c r="FK193" s="100"/>
      <c r="FL193" s="100"/>
      <c r="FM193" s="100"/>
      <c r="FN193" s="100"/>
      <c r="FO193" s="100"/>
      <c r="FP193" s="100"/>
      <c r="FQ193" s="100"/>
      <c r="FR193" s="100"/>
      <c r="FS193" s="100"/>
      <c r="FT193" s="100"/>
      <c r="FU193" s="100"/>
      <c r="FV193" s="100"/>
      <c r="FW193" s="100"/>
      <c r="FX193" s="100"/>
      <c r="FY193" s="100"/>
      <c r="FZ193" s="100"/>
      <c r="GA193" s="100"/>
      <c r="GB193" s="100"/>
      <c r="GC193" s="100"/>
      <c r="GD193" s="100"/>
      <c r="GE193" s="100"/>
      <c r="GF193" s="100"/>
      <c r="GG193" s="100"/>
      <c r="GH193" s="100"/>
      <c r="GI193" s="100"/>
      <c r="GJ193" s="100"/>
      <c r="GK193" s="100"/>
      <c r="GL193" s="100"/>
      <c r="GM193" s="100"/>
      <c r="GN193" s="100"/>
      <c r="GO193" s="100"/>
      <c r="GP193" s="100"/>
      <c r="GQ193" s="100"/>
      <c r="GR193" s="100"/>
      <c r="GS193" s="100"/>
      <c r="GT193" s="100"/>
      <c r="GU193" s="100"/>
      <c r="GV193" s="100"/>
      <c r="GW193" s="100"/>
      <c r="GX193" s="100"/>
      <c r="GY193" s="100"/>
      <c r="GZ193" s="100"/>
      <c r="HA193" s="100"/>
      <c r="HB193" s="100"/>
      <c r="HC193" s="100"/>
      <c r="HD193" s="100"/>
      <c r="HE193" s="100"/>
      <c r="HF193" s="100"/>
      <c r="HG193" s="100"/>
      <c r="HH193" s="100"/>
      <c r="HI193" s="100"/>
      <c r="HJ193" s="100"/>
      <c r="HK193" s="100"/>
      <c r="HL193" s="100"/>
      <c r="HM193" s="100"/>
      <c r="HN193" s="100"/>
      <c r="HO193" s="100"/>
      <c r="HP193" s="100"/>
      <c r="HQ193" s="100"/>
      <c r="HR193" s="100"/>
      <c r="HS193" s="100"/>
      <c r="HT193" s="100"/>
      <c r="HU193" s="100"/>
      <c r="HV193" s="100"/>
      <c r="HW193" s="100"/>
      <c r="HX193" s="100"/>
      <c r="HY193" s="100"/>
      <c r="HZ193" s="100"/>
      <c r="IA193" s="100"/>
      <c r="IB193" s="100"/>
      <c r="IC193" s="100"/>
      <c r="ID193" s="100"/>
      <c r="IE193" s="100"/>
      <c r="IF193" s="100"/>
      <c r="IG193" s="100"/>
      <c r="IH193" s="100"/>
      <c r="II193" s="100"/>
      <c r="IJ193" s="100"/>
      <c r="IK193" s="100"/>
      <c r="IL193" s="100"/>
      <c r="IM193" s="100"/>
      <c r="IN193" s="100"/>
      <c r="IO193" s="100"/>
      <c r="IP193" s="100"/>
      <c r="IQ193" s="100"/>
      <c r="IR193" s="100"/>
      <c r="IS193" s="100"/>
      <c r="IT193" s="100"/>
      <c r="IU193" s="100"/>
      <c r="IV193" s="100"/>
    </row>
    <row r="194" spans="1:1024" s="104" customFormat="1" x14ac:dyDescent="0.25">
      <c r="A194" s="157">
        <f t="shared" si="2"/>
        <v>171</v>
      </c>
      <c r="B194" s="69" t="s">
        <v>328</v>
      </c>
      <c r="C194" s="107" t="s">
        <v>21</v>
      </c>
      <c r="D194" s="136"/>
      <c r="E194" s="137"/>
      <c r="F194" s="106"/>
      <c r="G194" s="106"/>
      <c r="H194" s="106"/>
      <c r="I194" s="106"/>
      <c r="J194" s="106"/>
      <c r="K194" s="106"/>
      <c r="L194" s="106"/>
      <c r="M194" s="106"/>
      <c r="N194" s="106"/>
      <c r="O194" s="64"/>
      <c r="P194" s="64"/>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c r="AU194" s="100"/>
      <c r="AV194" s="100"/>
      <c r="AW194" s="100"/>
      <c r="AX194" s="100"/>
      <c r="AY194" s="100"/>
      <c r="AZ194" s="100"/>
      <c r="BA194" s="100"/>
      <c r="BB194" s="100"/>
      <c r="BC194" s="100"/>
      <c r="BD194" s="100"/>
      <c r="BE194" s="100"/>
      <c r="BF194" s="100"/>
      <c r="BG194" s="100"/>
      <c r="BH194" s="100"/>
      <c r="BI194" s="100"/>
      <c r="BJ194" s="100"/>
      <c r="BK194" s="100"/>
      <c r="BL194" s="100"/>
      <c r="BM194" s="100"/>
      <c r="BN194" s="100"/>
      <c r="BO194" s="100"/>
      <c r="BP194" s="100"/>
      <c r="BQ194" s="100"/>
      <c r="BR194" s="100"/>
      <c r="BS194" s="100"/>
      <c r="BT194" s="100"/>
      <c r="BU194" s="100"/>
      <c r="BV194" s="100"/>
      <c r="BW194" s="100"/>
      <c r="BX194" s="100"/>
      <c r="BY194" s="100"/>
      <c r="BZ194" s="100"/>
      <c r="CA194" s="100"/>
      <c r="CB194" s="100"/>
      <c r="CC194" s="100"/>
      <c r="CD194" s="100"/>
      <c r="CE194" s="100"/>
      <c r="CF194" s="100"/>
      <c r="CG194" s="100"/>
      <c r="CH194" s="100"/>
      <c r="CI194" s="100"/>
      <c r="CJ194" s="100"/>
      <c r="CK194" s="100"/>
      <c r="CL194" s="100"/>
      <c r="CM194" s="100"/>
      <c r="CN194" s="100"/>
      <c r="CO194" s="100"/>
      <c r="CP194" s="100"/>
      <c r="CQ194" s="100"/>
      <c r="CR194" s="100"/>
      <c r="CS194" s="100"/>
      <c r="CT194" s="100"/>
      <c r="CU194" s="100"/>
      <c r="CV194" s="100"/>
      <c r="CW194" s="100"/>
      <c r="CX194" s="100"/>
      <c r="CY194" s="100"/>
      <c r="CZ194" s="100"/>
      <c r="DA194" s="100"/>
      <c r="DB194" s="100"/>
      <c r="DC194" s="100"/>
      <c r="DD194" s="100"/>
      <c r="DE194" s="100"/>
      <c r="DF194" s="100"/>
      <c r="DG194" s="100"/>
      <c r="DH194" s="100"/>
      <c r="DI194" s="100"/>
      <c r="DJ194" s="100"/>
      <c r="DK194" s="100"/>
      <c r="DL194" s="100"/>
      <c r="DM194" s="100"/>
      <c r="DN194" s="100"/>
      <c r="DO194" s="100"/>
      <c r="DP194" s="100"/>
      <c r="DQ194" s="100"/>
      <c r="DR194" s="100"/>
      <c r="DS194" s="100"/>
      <c r="DT194" s="100"/>
      <c r="DU194" s="100"/>
      <c r="DV194" s="100"/>
      <c r="DW194" s="100"/>
      <c r="DX194" s="100"/>
      <c r="DY194" s="100"/>
      <c r="DZ194" s="100"/>
      <c r="EA194" s="100"/>
      <c r="EB194" s="100"/>
      <c r="EC194" s="100"/>
      <c r="ED194" s="100"/>
      <c r="EE194" s="100"/>
      <c r="EF194" s="100"/>
      <c r="EG194" s="100"/>
      <c r="EH194" s="100"/>
      <c r="EI194" s="100"/>
      <c r="EJ194" s="100"/>
      <c r="EK194" s="100"/>
      <c r="EL194" s="100"/>
      <c r="EM194" s="100"/>
      <c r="EN194" s="100"/>
      <c r="EO194" s="100"/>
      <c r="EP194" s="100"/>
      <c r="EQ194" s="100"/>
      <c r="ER194" s="100"/>
      <c r="ES194" s="100"/>
      <c r="ET194" s="100"/>
      <c r="EU194" s="100"/>
      <c r="EV194" s="100"/>
      <c r="EW194" s="100"/>
      <c r="EX194" s="100"/>
      <c r="EY194" s="100"/>
      <c r="EZ194" s="100"/>
      <c r="FA194" s="100"/>
      <c r="FB194" s="100"/>
      <c r="FC194" s="100"/>
      <c r="FD194" s="100"/>
      <c r="FE194" s="100"/>
      <c r="FF194" s="100"/>
      <c r="FG194" s="100"/>
      <c r="FH194" s="100"/>
      <c r="FI194" s="100"/>
      <c r="FJ194" s="100"/>
      <c r="FK194" s="100"/>
      <c r="FL194" s="100"/>
      <c r="FM194" s="100"/>
      <c r="FN194" s="100"/>
      <c r="FO194" s="100"/>
      <c r="FP194" s="100"/>
      <c r="FQ194" s="100"/>
      <c r="FR194" s="100"/>
      <c r="FS194" s="100"/>
      <c r="FT194" s="100"/>
      <c r="FU194" s="100"/>
      <c r="FV194" s="100"/>
      <c r="FW194" s="100"/>
      <c r="FX194" s="100"/>
      <c r="FY194" s="100"/>
      <c r="FZ194" s="100"/>
      <c r="GA194" s="100"/>
      <c r="GB194" s="100"/>
      <c r="GC194" s="100"/>
      <c r="GD194" s="100"/>
      <c r="GE194" s="100"/>
      <c r="GF194" s="100"/>
      <c r="GG194" s="100"/>
      <c r="GH194" s="100"/>
      <c r="GI194" s="100"/>
      <c r="GJ194" s="100"/>
      <c r="GK194" s="100"/>
      <c r="GL194" s="100"/>
      <c r="GM194" s="100"/>
      <c r="GN194" s="100"/>
      <c r="GO194" s="100"/>
      <c r="GP194" s="100"/>
      <c r="GQ194" s="100"/>
      <c r="GR194" s="100"/>
      <c r="GS194" s="100"/>
      <c r="GT194" s="100"/>
      <c r="GU194" s="100"/>
      <c r="GV194" s="100"/>
      <c r="GW194" s="100"/>
      <c r="GX194" s="100"/>
      <c r="GY194" s="100"/>
      <c r="GZ194" s="100"/>
      <c r="HA194" s="100"/>
      <c r="HB194" s="100"/>
      <c r="HC194" s="100"/>
      <c r="HD194" s="100"/>
      <c r="HE194" s="100"/>
      <c r="HF194" s="100"/>
      <c r="HG194" s="100"/>
      <c r="HH194" s="100"/>
      <c r="HI194" s="100"/>
      <c r="HJ194" s="100"/>
      <c r="HK194" s="100"/>
      <c r="HL194" s="100"/>
      <c r="HM194" s="100"/>
      <c r="HN194" s="100"/>
      <c r="HO194" s="100"/>
      <c r="HP194" s="100"/>
      <c r="HQ194" s="100"/>
      <c r="HR194" s="100"/>
      <c r="HS194" s="100"/>
      <c r="HT194" s="100"/>
      <c r="HU194" s="100"/>
      <c r="HV194" s="100"/>
      <c r="HW194" s="100"/>
      <c r="HX194" s="100"/>
      <c r="HY194" s="100"/>
      <c r="HZ194" s="100"/>
      <c r="IA194" s="100"/>
      <c r="IB194" s="100"/>
      <c r="IC194" s="100"/>
      <c r="ID194" s="100"/>
      <c r="IE194" s="100"/>
      <c r="IF194" s="100"/>
      <c r="IG194" s="100"/>
      <c r="IH194" s="100"/>
      <c r="II194" s="100"/>
      <c r="IJ194" s="100"/>
      <c r="IK194" s="100"/>
      <c r="IL194" s="100"/>
      <c r="IM194" s="100"/>
      <c r="IN194" s="100"/>
      <c r="IO194" s="100"/>
      <c r="IP194" s="100"/>
      <c r="IQ194" s="100"/>
      <c r="IR194" s="100"/>
      <c r="IS194" s="100"/>
      <c r="IT194" s="100"/>
      <c r="IU194" s="100"/>
      <c r="IV194" s="100"/>
    </row>
    <row r="195" spans="1:1024" s="42" customFormat="1" x14ac:dyDescent="0.25">
      <c r="A195" s="157">
        <f t="shared" si="2"/>
        <v>172</v>
      </c>
      <c r="B195" s="40" t="s">
        <v>216</v>
      </c>
      <c r="C195" s="90" t="s">
        <v>20</v>
      </c>
      <c r="D195" s="102"/>
      <c r="E195" s="103"/>
      <c r="F195" s="64"/>
      <c r="G195" s="64"/>
      <c r="H195" s="64"/>
      <c r="I195" s="64"/>
      <c r="J195" s="64"/>
      <c r="K195" s="64"/>
      <c r="L195" s="64"/>
      <c r="M195" s="64"/>
      <c r="N195" s="64"/>
      <c r="O195" s="64"/>
      <c r="P195" s="64"/>
      <c r="Q195" s="21"/>
      <c r="R195" s="21"/>
      <c r="S195" s="21"/>
      <c r="T195" s="21"/>
      <c r="U195" s="21"/>
      <c r="V195" s="21"/>
      <c r="W195" s="21"/>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c r="DL195" s="21"/>
      <c r="DM195" s="21"/>
      <c r="DN195" s="21"/>
      <c r="DO195" s="21"/>
      <c r="DP195" s="21"/>
      <c r="DQ195" s="21"/>
      <c r="DR195" s="21"/>
      <c r="DS195" s="21"/>
      <c r="DT195" s="21"/>
      <c r="DU195" s="21"/>
      <c r="DV195" s="21"/>
      <c r="DW195" s="21"/>
      <c r="DX195" s="21"/>
      <c r="DY195" s="21"/>
      <c r="DZ195" s="21"/>
      <c r="EA195" s="21"/>
      <c r="EB195" s="21"/>
      <c r="EC195" s="21"/>
      <c r="ED195" s="21"/>
      <c r="EE195" s="21"/>
      <c r="EF195" s="21"/>
      <c r="EG195" s="21"/>
      <c r="EH195" s="21"/>
      <c r="EI195" s="21"/>
      <c r="EJ195" s="21"/>
      <c r="EK195" s="21"/>
      <c r="EL195" s="21"/>
      <c r="EM195" s="21"/>
      <c r="EN195" s="21"/>
      <c r="EO195" s="21"/>
      <c r="EP195" s="21"/>
      <c r="EQ195" s="21"/>
      <c r="ER195" s="21"/>
      <c r="ES195" s="21"/>
      <c r="ET195" s="21"/>
      <c r="EU195" s="21"/>
      <c r="EV195" s="21"/>
      <c r="EW195" s="21"/>
      <c r="EX195" s="21"/>
      <c r="EY195" s="21"/>
      <c r="EZ195" s="21"/>
      <c r="FA195" s="21"/>
      <c r="FB195" s="21"/>
      <c r="FC195" s="21"/>
      <c r="FD195" s="21"/>
      <c r="FE195" s="21"/>
      <c r="FF195" s="21"/>
      <c r="FG195" s="21"/>
      <c r="FH195" s="21"/>
      <c r="FI195" s="21"/>
      <c r="FJ195" s="21"/>
      <c r="FK195" s="21"/>
      <c r="FL195" s="21"/>
      <c r="FM195" s="21"/>
      <c r="FN195" s="21"/>
      <c r="FO195" s="21"/>
      <c r="FP195" s="21"/>
      <c r="FQ195" s="21"/>
      <c r="FR195" s="21"/>
      <c r="FS195" s="21"/>
      <c r="FT195" s="21"/>
      <c r="FU195" s="21"/>
      <c r="FV195" s="21"/>
      <c r="FW195" s="21"/>
      <c r="FX195" s="21"/>
      <c r="FY195" s="21"/>
      <c r="FZ195" s="21"/>
      <c r="GA195" s="21"/>
      <c r="GB195" s="21"/>
      <c r="GC195" s="21"/>
      <c r="GD195" s="21"/>
      <c r="GE195" s="21"/>
      <c r="GF195" s="21"/>
      <c r="GG195" s="21"/>
      <c r="GH195" s="21"/>
      <c r="GI195" s="21"/>
      <c r="GJ195" s="21"/>
      <c r="GK195" s="21"/>
      <c r="GL195" s="21"/>
      <c r="GM195" s="21"/>
      <c r="GN195" s="21"/>
      <c r="GO195" s="21"/>
      <c r="GP195" s="21"/>
      <c r="GQ195" s="21"/>
      <c r="GR195" s="21"/>
      <c r="GS195" s="21"/>
      <c r="GT195" s="21"/>
      <c r="GU195" s="21"/>
      <c r="GV195" s="21"/>
      <c r="GW195" s="21"/>
      <c r="GX195" s="21"/>
      <c r="GY195" s="21"/>
      <c r="GZ195" s="21"/>
      <c r="HA195" s="21"/>
      <c r="HB195" s="21"/>
      <c r="HC195" s="21"/>
      <c r="HD195" s="21"/>
      <c r="HE195" s="21"/>
      <c r="HF195" s="21"/>
      <c r="HG195" s="21"/>
      <c r="HH195" s="21"/>
      <c r="HI195" s="21"/>
      <c r="HJ195" s="21"/>
      <c r="HK195" s="21"/>
      <c r="HL195" s="21"/>
      <c r="HM195" s="21"/>
      <c r="HN195" s="21"/>
      <c r="HO195" s="21"/>
      <c r="HP195" s="21"/>
      <c r="HQ195" s="21"/>
      <c r="HR195" s="21"/>
      <c r="HS195" s="21"/>
      <c r="HT195" s="21"/>
      <c r="HU195" s="21"/>
      <c r="HV195" s="21"/>
      <c r="HW195" s="21"/>
      <c r="HX195" s="21"/>
      <c r="HY195" s="21"/>
      <c r="HZ195" s="21"/>
      <c r="IA195" s="21"/>
      <c r="IB195" s="21"/>
      <c r="IC195" s="21"/>
      <c r="ID195" s="21"/>
      <c r="IE195" s="21"/>
      <c r="IF195" s="21"/>
      <c r="IG195" s="21"/>
      <c r="IH195" s="21"/>
      <c r="II195" s="21"/>
      <c r="IJ195" s="21"/>
      <c r="IK195" s="21"/>
      <c r="IL195" s="21"/>
      <c r="IM195" s="21"/>
      <c r="IN195" s="21"/>
      <c r="IO195" s="21"/>
      <c r="IP195" s="21"/>
      <c r="IQ195" s="21"/>
      <c r="IR195" s="21"/>
      <c r="IS195" s="21"/>
      <c r="IT195" s="21"/>
      <c r="IU195" s="21"/>
      <c r="IV195" s="21"/>
    </row>
    <row r="196" spans="1:1024" s="42" customFormat="1" x14ac:dyDescent="0.25">
      <c r="A196" s="157">
        <f t="shared" si="2"/>
        <v>173</v>
      </c>
      <c r="B196" s="40" t="s">
        <v>217</v>
      </c>
      <c r="C196" s="90" t="s">
        <v>21</v>
      </c>
      <c r="D196" s="102"/>
      <c r="E196" s="103"/>
      <c r="F196" s="52"/>
      <c r="G196" s="52"/>
      <c r="H196" s="52"/>
      <c r="I196" s="52"/>
      <c r="J196" s="52"/>
      <c r="K196" s="52"/>
      <c r="L196" s="52"/>
      <c r="M196" s="52"/>
      <c r="N196" s="52"/>
      <c r="O196" s="64"/>
      <c r="P196" s="64"/>
      <c r="Q196" s="21"/>
      <c r="R196" s="21"/>
      <c r="S196" s="21"/>
      <c r="T196" s="21"/>
      <c r="U196" s="21"/>
      <c r="V196" s="21"/>
      <c r="W196" s="21"/>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c r="DL196" s="21"/>
      <c r="DM196" s="21"/>
      <c r="DN196" s="21"/>
      <c r="DO196" s="21"/>
      <c r="DP196" s="21"/>
      <c r="DQ196" s="21"/>
      <c r="DR196" s="21"/>
      <c r="DS196" s="21"/>
      <c r="DT196" s="21"/>
      <c r="DU196" s="21"/>
      <c r="DV196" s="21"/>
      <c r="DW196" s="21"/>
      <c r="DX196" s="21"/>
      <c r="DY196" s="21"/>
      <c r="DZ196" s="21"/>
      <c r="EA196" s="21"/>
      <c r="EB196" s="21"/>
      <c r="EC196" s="21"/>
      <c r="ED196" s="21"/>
      <c r="EE196" s="21"/>
      <c r="EF196" s="21"/>
      <c r="EG196" s="21"/>
      <c r="EH196" s="21"/>
      <c r="EI196" s="21"/>
      <c r="EJ196" s="21"/>
      <c r="EK196" s="21"/>
      <c r="EL196" s="21"/>
      <c r="EM196" s="21"/>
      <c r="EN196" s="21"/>
      <c r="EO196" s="21"/>
      <c r="EP196" s="21"/>
      <c r="EQ196" s="21"/>
      <c r="ER196" s="21"/>
      <c r="ES196" s="21"/>
      <c r="ET196" s="21"/>
      <c r="EU196" s="21"/>
      <c r="EV196" s="21"/>
      <c r="EW196" s="21"/>
      <c r="EX196" s="21"/>
      <c r="EY196" s="21"/>
      <c r="EZ196" s="21"/>
      <c r="FA196" s="21"/>
      <c r="FB196" s="21"/>
      <c r="FC196" s="21"/>
      <c r="FD196" s="21"/>
      <c r="FE196" s="21"/>
      <c r="FF196" s="21"/>
      <c r="FG196" s="21"/>
      <c r="FH196" s="21"/>
      <c r="FI196" s="21"/>
      <c r="FJ196" s="21"/>
      <c r="FK196" s="21"/>
      <c r="FL196" s="21"/>
      <c r="FM196" s="21"/>
      <c r="FN196" s="21"/>
      <c r="FO196" s="21"/>
      <c r="FP196" s="21"/>
      <c r="FQ196" s="21"/>
      <c r="FR196" s="21"/>
      <c r="FS196" s="21"/>
      <c r="FT196" s="21"/>
      <c r="FU196" s="21"/>
      <c r="FV196" s="21"/>
      <c r="FW196" s="21"/>
      <c r="FX196" s="21"/>
      <c r="FY196" s="21"/>
      <c r="FZ196" s="21"/>
      <c r="GA196" s="21"/>
      <c r="GB196" s="21"/>
      <c r="GC196" s="21"/>
      <c r="GD196" s="21"/>
      <c r="GE196" s="21"/>
      <c r="GF196" s="21"/>
      <c r="GG196" s="21"/>
      <c r="GH196" s="21"/>
      <c r="GI196" s="21"/>
      <c r="GJ196" s="21"/>
      <c r="GK196" s="21"/>
      <c r="GL196" s="21"/>
      <c r="GM196" s="21"/>
      <c r="GN196" s="21"/>
      <c r="GO196" s="21"/>
      <c r="GP196" s="21"/>
      <c r="GQ196" s="21"/>
      <c r="GR196" s="21"/>
      <c r="GS196" s="21"/>
      <c r="GT196" s="21"/>
      <c r="GU196" s="21"/>
      <c r="GV196" s="21"/>
      <c r="GW196" s="21"/>
      <c r="GX196" s="21"/>
      <c r="GY196" s="21"/>
      <c r="GZ196" s="21"/>
      <c r="HA196" s="21"/>
      <c r="HB196" s="21"/>
      <c r="HC196" s="21"/>
      <c r="HD196" s="21"/>
      <c r="HE196" s="21"/>
      <c r="HF196" s="21"/>
      <c r="HG196" s="21"/>
      <c r="HH196" s="21"/>
      <c r="HI196" s="21"/>
      <c r="HJ196" s="21"/>
      <c r="HK196" s="21"/>
      <c r="HL196" s="21"/>
      <c r="HM196" s="21"/>
      <c r="HN196" s="21"/>
      <c r="HO196" s="21"/>
      <c r="HP196" s="21"/>
      <c r="HQ196" s="21"/>
      <c r="HR196" s="21"/>
      <c r="HS196" s="21"/>
      <c r="HT196" s="21"/>
      <c r="HU196" s="21"/>
      <c r="HV196" s="21"/>
      <c r="HW196" s="21"/>
      <c r="HX196" s="21"/>
      <c r="HY196" s="21"/>
      <c r="HZ196" s="21"/>
      <c r="IA196" s="21"/>
      <c r="IB196" s="21"/>
      <c r="IC196" s="21"/>
      <c r="ID196" s="21"/>
      <c r="IE196" s="21"/>
      <c r="IF196" s="21"/>
      <c r="IG196" s="21"/>
      <c r="IH196" s="21"/>
      <c r="II196" s="21"/>
      <c r="IJ196" s="21"/>
      <c r="IK196" s="21"/>
      <c r="IL196" s="21"/>
      <c r="IM196" s="21"/>
      <c r="IN196" s="21"/>
      <c r="IO196" s="21"/>
      <c r="IP196" s="21"/>
      <c r="IQ196" s="21"/>
      <c r="IR196" s="21"/>
      <c r="IS196" s="21"/>
      <c r="IT196" s="21"/>
      <c r="IU196" s="21"/>
      <c r="IV196" s="21"/>
    </row>
    <row r="197" spans="1:1024" x14ac:dyDescent="0.25">
      <c r="A197" s="157">
        <f t="shared" si="2"/>
        <v>174</v>
      </c>
      <c r="B197" s="40" t="s">
        <v>42</v>
      </c>
      <c r="C197" s="27" t="s">
        <v>21</v>
      </c>
      <c r="D197" s="102"/>
      <c r="E197" s="103"/>
      <c r="F197" s="52"/>
      <c r="G197" s="52"/>
      <c r="H197" s="52"/>
      <c r="I197" s="52"/>
      <c r="J197" s="52"/>
      <c r="K197" s="52"/>
      <c r="L197" s="52"/>
      <c r="M197" s="52"/>
      <c r="N197" s="52"/>
      <c r="O197" s="64"/>
      <c r="P197" s="64"/>
      <c r="Q197" s="21"/>
      <c r="R197" s="21"/>
      <c r="S197" s="21"/>
      <c r="T197" s="21"/>
      <c r="U197" s="21"/>
      <c r="V197" s="21"/>
      <c r="W197" s="21"/>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1"/>
      <c r="CF197" s="21"/>
      <c r="CG197" s="21"/>
      <c r="CH197" s="21"/>
      <c r="CI197" s="21"/>
      <c r="CJ197" s="21"/>
      <c r="CK197" s="21"/>
      <c r="CL197" s="21"/>
      <c r="CM197" s="21"/>
      <c r="CN197" s="21"/>
      <c r="CO197" s="21"/>
      <c r="CP197" s="21"/>
      <c r="CQ197" s="21"/>
      <c r="CR197" s="21"/>
      <c r="CS197" s="21"/>
      <c r="CT197" s="21"/>
      <c r="CU197" s="21"/>
      <c r="CV197" s="21"/>
      <c r="CW197" s="21"/>
      <c r="CX197" s="21"/>
      <c r="CY197" s="21"/>
      <c r="CZ197" s="21"/>
      <c r="DA197" s="21"/>
      <c r="DB197" s="21"/>
      <c r="DC197" s="21"/>
      <c r="DD197" s="21"/>
      <c r="DE197" s="21"/>
      <c r="DF197" s="21"/>
      <c r="DG197" s="21"/>
      <c r="DH197" s="21"/>
      <c r="DI197" s="21"/>
      <c r="DJ197" s="21"/>
      <c r="DK197" s="21"/>
      <c r="DL197" s="21"/>
      <c r="DM197" s="21"/>
      <c r="DN197" s="21"/>
      <c r="DO197" s="21"/>
      <c r="DP197" s="21"/>
      <c r="DQ197" s="21"/>
      <c r="DR197" s="21"/>
      <c r="DS197" s="21"/>
      <c r="DT197" s="21"/>
      <c r="DU197" s="21"/>
      <c r="DV197" s="21"/>
      <c r="DW197" s="21"/>
      <c r="DX197" s="21"/>
      <c r="DY197" s="21"/>
      <c r="DZ197" s="21"/>
      <c r="EA197" s="21"/>
      <c r="EB197" s="21"/>
      <c r="EC197" s="21"/>
      <c r="ED197" s="21"/>
      <c r="EE197" s="21"/>
      <c r="EF197" s="21"/>
      <c r="EG197" s="21"/>
      <c r="EH197" s="21"/>
      <c r="EI197" s="21"/>
      <c r="EJ197" s="21"/>
      <c r="EK197" s="21"/>
      <c r="EL197" s="21"/>
      <c r="EM197" s="21"/>
      <c r="EN197" s="21"/>
      <c r="EO197" s="21"/>
      <c r="EP197" s="21"/>
      <c r="EQ197" s="21"/>
      <c r="ER197" s="21"/>
      <c r="ES197" s="21"/>
      <c r="ET197" s="21"/>
      <c r="EU197" s="21"/>
      <c r="EV197" s="21"/>
      <c r="EW197" s="21"/>
      <c r="EX197" s="21"/>
      <c r="EY197" s="21"/>
      <c r="EZ197" s="21"/>
      <c r="FA197" s="21"/>
      <c r="FB197" s="21"/>
      <c r="FC197" s="21"/>
      <c r="IW197" s="20"/>
      <c r="IX197" s="20"/>
      <c r="IY197" s="20"/>
      <c r="IZ197" s="20"/>
      <c r="JA197" s="20"/>
      <c r="JB197" s="20"/>
      <c r="JC197" s="20"/>
      <c r="JD197" s="20"/>
      <c r="JE197" s="20"/>
      <c r="JF197" s="20"/>
      <c r="JG197" s="20"/>
      <c r="JH197" s="20"/>
      <c r="JI197" s="20"/>
      <c r="JJ197" s="20"/>
      <c r="JK197" s="20"/>
      <c r="JL197" s="20"/>
      <c r="JM197" s="20"/>
      <c r="JN197" s="20"/>
      <c r="JO197" s="20"/>
      <c r="JP197" s="20"/>
      <c r="JQ197" s="20"/>
      <c r="JR197" s="20"/>
      <c r="JS197" s="20"/>
      <c r="JT197" s="20"/>
      <c r="JU197" s="20"/>
      <c r="JV197" s="20"/>
      <c r="JW197" s="20"/>
      <c r="JX197" s="20"/>
      <c r="JY197" s="20"/>
      <c r="JZ197" s="20"/>
      <c r="KA197" s="20"/>
      <c r="KB197" s="20"/>
      <c r="KC197" s="20"/>
      <c r="KD197" s="20"/>
      <c r="KE197" s="20"/>
      <c r="KF197" s="20"/>
      <c r="KG197" s="20"/>
      <c r="KH197" s="20"/>
      <c r="KI197" s="20"/>
      <c r="KJ197" s="20"/>
      <c r="KK197" s="20"/>
      <c r="KL197" s="20"/>
      <c r="KM197" s="20"/>
      <c r="KN197" s="20"/>
      <c r="KO197" s="20"/>
      <c r="KP197" s="20"/>
      <c r="KQ197" s="20"/>
      <c r="KR197" s="20"/>
      <c r="KS197" s="20"/>
      <c r="KT197" s="20"/>
      <c r="KU197" s="20"/>
      <c r="KV197" s="20"/>
      <c r="KW197" s="20"/>
      <c r="KX197" s="20"/>
      <c r="KY197" s="20"/>
      <c r="KZ197" s="20"/>
      <c r="LA197" s="20"/>
      <c r="LB197" s="20"/>
      <c r="LC197" s="20"/>
      <c r="LD197" s="20"/>
      <c r="LE197" s="20"/>
      <c r="LF197" s="20"/>
      <c r="LG197" s="20"/>
      <c r="LH197" s="20"/>
      <c r="LI197" s="20"/>
      <c r="LJ197" s="20"/>
      <c r="LK197" s="20"/>
      <c r="LL197" s="20"/>
      <c r="LM197" s="20"/>
      <c r="LN197" s="20"/>
      <c r="LO197" s="20"/>
      <c r="LP197" s="20"/>
      <c r="LQ197" s="20"/>
      <c r="LR197" s="20"/>
      <c r="LS197" s="20"/>
      <c r="LT197" s="20"/>
      <c r="LU197" s="20"/>
      <c r="LV197" s="20"/>
      <c r="LW197" s="20"/>
      <c r="LX197" s="20"/>
      <c r="LY197" s="20"/>
      <c r="LZ197" s="20"/>
      <c r="MA197" s="20"/>
      <c r="MB197" s="20"/>
      <c r="MC197" s="20"/>
      <c r="MD197" s="20"/>
      <c r="ME197" s="20"/>
      <c r="MF197" s="20"/>
      <c r="MG197" s="20"/>
      <c r="MH197" s="20"/>
      <c r="MI197" s="20"/>
      <c r="MJ197" s="20"/>
      <c r="MK197" s="20"/>
      <c r="ML197" s="20"/>
      <c r="MM197" s="20"/>
      <c r="MN197" s="20"/>
      <c r="MO197" s="20"/>
      <c r="MP197" s="20"/>
      <c r="MQ197" s="20"/>
      <c r="MR197" s="20"/>
      <c r="MS197" s="20"/>
      <c r="MT197" s="20"/>
      <c r="MU197" s="20"/>
      <c r="MV197" s="20"/>
      <c r="MW197" s="20"/>
      <c r="MX197" s="20"/>
      <c r="MY197" s="20"/>
      <c r="MZ197" s="20"/>
      <c r="NA197" s="20"/>
      <c r="NB197" s="20"/>
      <c r="NC197" s="20"/>
      <c r="ND197" s="20"/>
      <c r="NE197" s="20"/>
      <c r="NF197" s="20"/>
      <c r="NG197" s="20"/>
      <c r="NH197" s="20"/>
      <c r="NI197" s="20"/>
      <c r="NJ197" s="20"/>
      <c r="NK197" s="20"/>
      <c r="NL197" s="20"/>
      <c r="NM197" s="20"/>
      <c r="NN197" s="20"/>
      <c r="NO197" s="20"/>
      <c r="NP197" s="20"/>
      <c r="NQ197" s="20"/>
      <c r="NR197" s="20"/>
      <c r="NS197" s="20"/>
      <c r="NT197" s="20"/>
      <c r="NU197" s="20"/>
      <c r="NV197" s="20"/>
      <c r="NW197" s="20"/>
      <c r="NX197" s="20"/>
      <c r="NY197" s="20"/>
      <c r="NZ197" s="20"/>
      <c r="OA197" s="20"/>
      <c r="OB197" s="20"/>
      <c r="OC197" s="20"/>
      <c r="OD197" s="20"/>
      <c r="OE197" s="20"/>
      <c r="OF197" s="20"/>
      <c r="OG197" s="20"/>
      <c r="OH197" s="20"/>
      <c r="OI197" s="20"/>
      <c r="OJ197" s="20"/>
      <c r="OK197" s="20"/>
      <c r="OL197" s="20"/>
      <c r="OM197" s="20"/>
      <c r="ON197" s="20"/>
      <c r="OO197" s="20"/>
      <c r="OP197" s="20"/>
      <c r="OQ197" s="20"/>
      <c r="OR197" s="20"/>
      <c r="OS197" s="20"/>
      <c r="OT197" s="20"/>
      <c r="OU197" s="20"/>
      <c r="OV197" s="20"/>
      <c r="OW197" s="20"/>
      <c r="OX197" s="20"/>
      <c r="OY197" s="20"/>
      <c r="OZ197" s="20"/>
      <c r="PA197" s="20"/>
      <c r="PB197" s="20"/>
      <c r="PC197" s="20"/>
      <c r="PD197" s="20"/>
      <c r="PE197" s="20"/>
      <c r="PF197" s="20"/>
      <c r="PG197" s="20"/>
      <c r="PH197" s="20"/>
      <c r="PI197" s="20"/>
      <c r="PJ197" s="20"/>
      <c r="PK197" s="20"/>
      <c r="PL197" s="20"/>
      <c r="PM197" s="20"/>
      <c r="PN197" s="20"/>
      <c r="PO197" s="20"/>
      <c r="PP197" s="20"/>
      <c r="PQ197" s="20"/>
      <c r="PR197" s="20"/>
      <c r="PS197" s="20"/>
      <c r="PT197" s="20"/>
      <c r="PU197" s="20"/>
      <c r="PV197" s="20"/>
      <c r="PW197" s="20"/>
      <c r="PX197" s="20"/>
      <c r="PY197" s="20"/>
      <c r="PZ197" s="20"/>
      <c r="QA197" s="20"/>
      <c r="QB197" s="20"/>
      <c r="QC197" s="20"/>
      <c r="QD197" s="20"/>
      <c r="QE197" s="20"/>
      <c r="QF197" s="20"/>
      <c r="QG197" s="20"/>
      <c r="QH197" s="20"/>
      <c r="QI197" s="20"/>
      <c r="QJ197" s="20"/>
      <c r="QK197" s="20"/>
      <c r="QL197" s="20"/>
      <c r="QM197" s="20"/>
      <c r="QN197" s="20"/>
      <c r="QO197" s="20"/>
      <c r="QP197" s="20"/>
      <c r="QQ197" s="20"/>
      <c r="QR197" s="20"/>
      <c r="QS197" s="20"/>
      <c r="QT197" s="20"/>
      <c r="QU197" s="20"/>
      <c r="QV197" s="20"/>
      <c r="QW197" s="20"/>
      <c r="QX197" s="20"/>
      <c r="QY197" s="20"/>
      <c r="QZ197" s="20"/>
      <c r="RA197" s="20"/>
      <c r="RB197" s="20"/>
      <c r="RC197" s="20"/>
      <c r="RD197" s="20"/>
      <c r="RE197" s="20"/>
      <c r="RF197" s="20"/>
      <c r="RG197" s="20"/>
      <c r="RH197" s="20"/>
      <c r="RI197" s="20"/>
      <c r="RJ197" s="20"/>
      <c r="RK197" s="20"/>
      <c r="RL197" s="20"/>
      <c r="RM197" s="20"/>
      <c r="RN197" s="20"/>
      <c r="RO197" s="20"/>
      <c r="RP197" s="20"/>
      <c r="RQ197" s="20"/>
      <c r="RR197" s="20"/>
      <c r="RS197" s="20"/>
      <c r="RT197" s="20"/>
      <c r="RU197" s="20"/>
      <c r="RV197" s="20"/>
      <c r="RW197" s="20"/>
      <c r="RX197" s="20"/>
      <c r="RY197" s="20"/>
      <c r="RZ197" s="20"/>
      <c r="SA197" s="20"/>
      <c r="SB197" s="20"/>
      <c r="SC197" s="20"/>
      <c r="SD197" s="20"/>
      <c r="SE197" s="20"/>
      <c r="SF197" s="20"/>
      <c r="SG197" s="20"/>
      <c r="SH197" s="20"/>
      <c r="SI197" s="20"/>
      <c r="SJ197" s="20"/>
      <c r="SK197" s="20"/>
      <c r="SL197" s="20"/>
      <c r="SM197" s="20"/>
      <c r="SN197" s="20"/>
      <c r="SO197" s="20"/>
      <c r="SP197" s="20"/>
      <c r="SQ197" s="20"/>
      <c r="SR197" s="20"/>
      <c r="SS197" s="20"/>
      <c r="ST197" s="20"/>
      <c r="SU197" s="20"/>
      <c r="SV197" s="20"/>
      <c r="SW197" s="20"/>
      <c r="SX197" s="20"/>
      <c r="SY197" s="20"/>
      <c r="SZ197" s="20"/>
      <c r="TA197" s="20"/>
      <c r="TB197" s="20"/>
      <c r="TC197" s="20"/>
      <c r="TD197" s="20"/>
      <c r="TE197" s="20"/>
      <c r="TF197" s="20"/>
      <c r="TG197" s="20"/>
      <c r="TH197" s="20"/>
      <c r="TI197" s="20"/>
      <c r="TJ197" s="20"/>
      <c r="TK197" s="20"/>
      <c r="TL197" s="20"/>
      <c r="TM197" s="20"/>
      <c r="TN197" s="20"/>
      <c r="TO197" s="20"/>
      <c r="TP197" s="20"/>
      <c r="TQ197" s="20"/>
      <c r="TR197" s="20"/>
      <c r="TS197" s="20"/>
      <c r="TT197" s="20"/>
      <c r="TU197" s="20"/>
      <c r="TV197" s="20"/>
      <c r="TW197" s="20"/>
      <c r="TX197" s="20"/>
      <c r="TY197" s="20"/>
      <c r="TZ197" s="20"/>
      <c r="UA197" s="20"/>
      <c r="UB197" s="20"/>
      <c r="UC197" s="20"/>
      <c r="UD197" s="20"/>
      <c r="UE197" s="20"/>
      <c r="UF197" s="20"/>
      <c r="UG197" s="20"/>
      <c r="UH197" s="20"/>
      <c r="UI197" s="20"/>
      <c r="UJ197" s="20"/>
      <c r="UK197" s="20"/>
      <c r="UL197" s="20"/>
      <c r="UM197" s="20"/>
      <c r="UN197" s="20"/>
      <c r="UO197" s="20"/>
      <c r="UP197" s="20"/>
      <c r="UQ197" s="20"/>
      <c r="UR197" s="20"/>
      <c r="US197" s="20"/>
      <c r="UT197" s="20"/>
      <c r="UU197" s="20"/>
      <c r="UV197" s="20"/>
      <c r="UW197" s="20"/>
      <c r="UX197" s="20"/>
      <c r="UY197" s="20"/>
      <c r="UZ197" s="20"/>
      <c r="VA197" s="20"/>
      <c r="VB197" s="20"/>
      <c r="VC197" s="20"/>
      <c r="VD197" s="20"/>
      <c r="VE197" s="20"/>
      <c r="VF197" s="20"/>
      <c r="VG197" s="20"/>
      <c r="VH197" s="20"/>
      <c r="VI197" s="20"/>
      <c r="VJ197" s="20"/>
      <c r="VK197" s="20"/>
      <c r="VL197" s="20"/>
      <c r="VM197" s="20"/>
      <c r="VN197" s="20"/>
      <c r="VO197" s="20"/>
      <c r="VP197" s="20"/>
      <c r="VQ197" s="20"/>
      <c r="VR197" s="20"/>
      <c r="VS197" s="20"/>
      <c r="VT197" s="20"/>
      <c r="VU197" s="20"/>
      <c r="VV197" s="20"/>
      <c r="VW197" s="20"/>
      <c r="VX197" s="20"/>
      <c r="VY197" s="20"/>
      <c r="VZ197" s="20"/>
      <c r="WA197" s="20"/>
      <c r="WB197" s="20"/>
      <c r="WC197" s="20"/>
      <c r="WD197" s="20"/>
      <c r="WE197" s="20"/>
      <c r="WF197" s="20"/>
      <c r="WG197" s="20"/>
      <c r="WH197" s="20"/>
      <c r="WI197" s="20"/>
      <c r="WJ197" s="20"/>
      <c r="WK197" s="20"/>
      <c r="WL197" s="20"/>
      <c r="WM197" s="20"/>
      <c r="WN197" s="20"/>
      <c r="WO197" s="20"/>
      <c r="WP197" s="20"/>
      <c r="WQ197" s="20"/>
      <c r="WR197" s="20"/>
      <c r="WS197" s="20"/>
      <c r="WT197" s="20"/>
      <c r="WU197" s="20"/>
      <c r="WV197" s="20"/>
      <c r="WW197" s="20"/>
      <c r="WX197" s="20"/>
      <c r="WY197" s="20"/>
      <c r="WZ197" s="20"/>
      <c r="XA197" s="20"/>
      <c r="XB197" s="20"/>
      <c r="XC197" s="20"/>
      <c r="XD197" s="20"/>
      <c r="XE197" s="20"/>
      <c r="XF197" s="20"/>
      <c r="XG197" s="20"/>
      <c r="XH197" s="20"/>
      <c r="XI197" s="20"/>
      <c r="XJ197" s="20"/>
      <c r="XK197" s="20"/>
      <c r="XL197" s="20"/>
      <c r="XM197" s="20"/>
      <c r="XN197" s="20"/>
      <c r="XO197" s="20"/>
      <c r="XP197" s="20"/>
      <c r="XQ197" s="20"/>
      <c r="XR197" s="20"/>
      <c r="XS197" s="20"/>
      <c r="XT197" s="20"/>
      <c r="XU197" s="20"/>
      <c r="XV197" s="20"/>
      <c r="XW197" s="20"/>
      <c r="XX197" s="20"/>
      <c r="XY197" s="20"/>
      <c r="XZ197" s="20"/>
      <c r="YA197" s="20"/>
      <c r="YB197" s="20"/>
      <c r="YC197" s="20"/>
      <c r="YD197" s="20"/>
      <c r="YE197" s="20"/>
      <c r="YF197" s="20"/>
      <c r="YG197" s="20"/>
      <c r="YH197" s="20"/>
      <c r="YI197" s="20"/>
      <c r="YJ197" s="20"/>
      <c r="YK197" s="20"/>
      <c r="YL197" s="20"/>
      <c r="YM197" s="20"/>
      <c r="YN197" s="20"/>
      <c r="YO197" s="20"/>
      <c r="YP197" s="20"/>
      <c r="YQ197" s="20"/>
      <c r="YR197" s="20"/>
      <c r="YS197" s="20"/>
      <c r="YT197" s="20"/>
      <c r="YU197" s="20"/>
      <c r="YV197" s="20"/>
      <c r="YW197" s="20"/>
      <c r="YX197" s="20"/>
      <c r="YY197" s="20"/>
      <c r="YZ197" s="20"/>
      <c r="ZA197" s="20"/>
      <c r="ZB197" s="20"/>
      <c r="ZC197" s="20"/>
      <c r="ZD197" s="20"/>
      <c r="ZE197" s="20"/>
      <c r="ZF197" s="20"/>
      <c r="ZG197" s="20"/>
      <c r="ZH197" s="20"/>
      <c r="ZI197" s="20"/>
      <c r="ZJ197" s="20"/>
      <c r="ZK197" s="20"/>
      <c r="ZL197" s="20"/>
      <c r="ZM197" s="20"/>
      <c r="ZN197" s="20"/>
      <c r="ZO197" s="20"/>
      <c r="ZP197" s="20"/>
      <c r="ZQ197" s="20"/>
      <c r="ZR197" s="20"/>
      <c r="ZS197" s="20"/>
      <c r="ZT197" s="20"/>
      <c r="ZU197" s="20"/>
      <c r="ZV197" s="20"/>
      <c r="ZW197" s="20"/>
      <c r="ZX197" s="20"/>
      <c r="ZY197" s="20"/>
      <c r="ZZ197" s="20"/>
      <c r="AAA197" s="20"/>
      <c r="AAB197" s="20"/>
      <c r="AAC197" s="20"/>
      <c r="AAD197" s="20"/>
      <c r="AAE197" s="20"/>
      <c r="AAF197" s="20"/>
      <c r="AAG197" s="20"/>
      <c r="AAH197" s="20"/>
      <c r="AAI197" s="20"/>
      <c r="AAJ197" s="20"/>
      <c r="AAK197" s="20"/>
      <c r="AAL197" s="20"/>
      <c r="AAM197" s="20"/>
      <c r="AAN197" s="20"/>
      <c r="AAO197" s="20"/>
      <c r="AAP197" s="20"/>
      <c r="AAQ197" s="20"/>
      <c r="AAR197" s="20"/>
      <c r="AAS197" s="20"/>
      <c r="AAT197" s="20"/>
      <c r="AAU197" s="20"/>
      <c r="AAV197" s="20"/>
      <c r="AAW197" s="20"/>
      <c r="AAX197" s="20"/>
      <c r="AAY197" s="20"/>
      <c r="AAZ197" s="20"/>
      <c r="ABA197" s="20"/>
      <c r="ABB197" s="20"/>
      <c r="ABC197" s="20"/>
      <c r="ABD197" s="20"/>
      <c r="ABE197" s="20"/>
      <c r="ABF197" s="20"/>
      <c r="ABG197" s="20"/>
      <c r="ABH197" s="20"/>
      <c r="ABI197" s="20"/>
      <c r="ABJ197" s="20"/>
      <c r="ABK197" s="20"/>
      <c r="ABL197" s="20"/>
      <c r="ABM197" s="20"/>
      <c r="ABN197" s="20"/>
      <c r="ABO197" s="20"/>
      <c r="ABP197" s="20"/>
      <c r="ABQ197" s="20"/>
      <c r="ABR197" s="20"/>
      <c r="ABS197" s="20"/>
      <c r="ABT197" s="20"/>
      <c r="ABU197" s="20"/>
      <c r="ABV197" s="20"/>
      <c r="ABW197" s="20"/>
      <c r="ABX197" s="20"/>
      <c r="ABY197" s="20"/>
      <c r="ABZ197" s="20"/>
      <c r="ACA197" s="20"/>
      <c r="ACB197" s="20"/>
      <c r="ACC197" s="20"/>
      <c r="ACD197" s="20"/>
      <c r="ACE197" s="20"/>
      <c r="ACF197" s="20"/>
      <c r="ACG197" s="20"/>
      <c r="ACH197" s="20"/>
      <c r="ACI197" s="20"/>
      <c r="ACJ197" s="20"/>
      <c r="ACK197" s="20"/>
      <c r="ACL197" s="20"/>
      <c r="ACM197" s="20"/>
      <c r="ACN197" s="20"/>
      <c r="ACO197" s="20"/>
      <c r="ACP197" s="20"/>
      <c r="ACQ197" s="20"/>
      <c r="ACR197" s="20"/>
      <c r="ACS197" s="20"/>
      <c r="ACT197" s="20"/>
      <c r="ACU197" s="20"/>
      <c r="ACV197" s="20"/>
      <c r="ACW197" s="20"/>
      <c r="ACX197" s="20"/>
      <c r="ACY197" s="20"/>
      <c r="ACZ197" s="20"/>
      <c r="ADA197" s="20"/>
      <c r="ADB197" s="20"/>
      <c r="ADC197" s="20"/>
      <c r="ADD197" s="20"/>
      <c r="ADE197" s="20"/>
      <c r="ADF197" s="20"/>
      <c r="ADG197" s="20"/>
      <c r="ADH197" s="20"/>
      <c r="ADI197" s="20"/>
      <c r="ADJ197" s="20"/>
      <c r="ADK197" s="20"/>
      <c r="ADL197" s="20"/>
      <c r="ADM197" s="20"/>
      <c r="ADN197" s="20"/>
      <c r="ADO197" s="20"/>
      <c r="ADP197" s="20"/>
      <c r="ADQ197" s="20"/>
      <c r="ADR197" s="20"/>
      <c r="ADS197" s="20"/>
      <c r="ADT197" s="20"/>
      <c r="ADU197" s="20"/>
      <c r="ADV197" s="20"/>
      <c r="ADW197" s="20"/>
      <c r="ADX197" s="20"/>
      <c r="ADY197" s="20"/>
      <c r="ADZ197" s="20"/>
      <c r="AEA197" s="20"/>
      <c r="AEB197" s="20"/>
      <c r="AEC197" s="20"/>
      <c r="AED197" s="20"/>
      <c r="AEE197" s="20"/>
      <c r="AEF197" s="20"/>
      <c r="AEG197" s="20"/>
      <c r="AEH197" s="20"/>
      <c r="AEI197" s="20"/>
      <c r="AEJ197" s="20"/>
      <c r="AEK197" s="20"/>
      <c r="AEL197" s="20"/>
      <c r="AEM197" s="20"/>
      <c r="AEN197" s="20"/>
      <c r="AEO197" s="20"/>
      <c r="AEP197" s="20"/>
      <c r="AEQ197" s="20"/>
      <c r="AER197" s="20"/>
      <c r="AES197" s="20"/>
      <c r="AET197" s="20"/>
      <c r="AEU197" s="20"/>
      <c r="AEV197" s="20"/>
      <c r="AEW197" s="20"/>
      <c r="AEX197" s="20"/>
      <c r="AEY197" s="20"/>
      <c r="AEZ197" s="20"/>
      <c r="AFA197" s="20"/>
      <c r="AFB197" s="20"/>
      <c r="AFC197" s="20"/>
      <c r="AFD197" s="20"/>
      <c r="AFE197" s="20"/>
      <c r="AFF197" s="20"/>
      <c r="AFG197" s="20"/>
      <c r="AFH197" s="20"/>
      <c r="AFI197" s="20"/>
      <c r="AFJ197" s="20"/>
      <c r="AFK197" s="20"/>
      <c r="AFL197" s="20"/>
      <c r="AFM197" s="20"/>
      <c r="AFN197" s="20"/>
      <c r="AFO197" s="20"/>
      <c r="AFP197" s="20"/>
      <c r="AFQ197" s="20"/>
      <c r="AFR197" s="20"/>
      <c r="AFS197" s="20"/>
      <c r="AFT197" s="20"/>
      <c r="AFU197" s="20"/>
      <c r="AFV197" s="20"/>
      <c r="AFW197" s="20"/>
      <c r="AFX197" s="20"/>
      <c r="AFY197" s="20"/>
      <c r="AFZ197" s="20"/>
      <c r="AGA197" s="20"/>
      <c r="AGB197" s="20"/>
      <c r="AGC197" s="20"/>
      <c r="AGD197" s="20"/>
      <c r="AGE197" s="20"/>
      <c r="AGF197" s="20"/>
      <c r="AGG197" s="20"/>
      <c r="AGH197" s="20"/>
      <c r="AGI197" s="20"/>
      <c r="AGJ197" s="20"/>
      <c r="AGK197" s="20"/>
      <c r="AGL197" s="20"/>
      <c r="AGM197" s="20"/>
      <c r="AGN197" s="20"/>
      <c r="AGO197" s="20"/>
      <c r="AGP197" s="20"/>
      <c r="AGQ197" s="20"/>
      <c r="AGR197" s="20"/>
      <c r="AGS197" s="20"/>
      <c r="AGT197" s="20"/>
      <c r="AGU197" s="20"/>
      <c r="AGV197" s="20"/>
      <c r="AGW197" s="20"/>
      <c r="AGX197" s="20"/>
      <c r="AGY197" s="20"/>
      <c r="AGZ197" s="20"/>
      <c r="AHA197" s="20"/>
      <c r="AHB197" s="20"/>
      <c r="AHC197" s="20"/>
      <c r="AHD197" s="20"/>
      <c r="AHE197" s="20"/>
      <c r="AHF197" s="20"/>
      <c r="AHG197" s="20"/>
      <c r="AHH197" s="20"/>
      <c r="AHI197" s="20"/>
      <c r="AHJ197" s="20"/>
      <c r="AHK197" s="20"/>
      <c r="AHL197" s="20"/>
      <c r="AHM197" s="20"/>
      <c r="AHN197" s="20"/>
      <c r="AHO197" s="20"/>
      <c r="AHP197" s="20"/>
      <c r="AHQ197" s="20"/>
      <c r="AHR197" s="20"/>
      <c r="AHS197" s="20"/>
      <c r="AHT197" s="20"/>
      <c r="AHU197" s="20"/>
      <c r="AHV197" s="20"/>
      <c r="AHW197" s="20"/>
      <c r="AHX197" s="20"/>
      <c r="AHY197" s="20"/>
      <c r="AHZ197" s="20"/>
      <c r="AIA197" s="20"/>
      <c r="AIB197" s="20"/>
      <c r="AIC197" s="20"/>
      <c r="AID197" s="20"/>
      <c r="AIE197" s="20"/>
      <c r="AIF197" s="20"/>
      <c r="AIG197" s="20"/>
      <c r="AIH197" s="20"/>
      <c r="AII197" s="20"/>
      <c r="AIJ197" s="20"/>
      <c r="AIK197" s="20"/>
      <c r="AIL197" s="20"/>
      <c r="AIM197" s="20"/>
      <c r="AIN197" s="20"/>
      <c r="AIO197" s="20"/>
      <c r="AIP197" s="20"/>
      <c r="AIQ197" s="20"/>
      <c r="AIR197" s="20"/>
      <c r="AIS197" s="20"/>
      <c r="AIT197" s="20"/>
      <c r="AIU197" s="20"/>
      <c r="AIV197" s="20"/>
      <c r="AIW197" s="20"/>
      <c r="AIX197" s="20"/>
      <c r="AIY197" s="20"/>
      <c r="AIZ197" s="20"/>
      <c r="AJA197" s="20"/>
      <c r="AJB197" s="20"/>
      <c r="AJC197" s="20"/>
      <c r="AJD197" s="20"/>
      <c r="AJE197" s="20"/>
      <c r="AJF197" s="20"/>
      <c r="AJG197" s="20"/>
      <c r="AJH197" s="20"/>
      <c r="AJI197" s="20"/>
      <c r="AJJ197" s="20"/>
      <c r="AJK197" s="20"/>
      <c r="AJL197" s="20"/>
      <c r="AJM197" s="20"/>
      <c r="AJN197" s="20"/>
      <c r="AJO197" s="20"/>
      <c r="AJP197" s="20"/>
      <c r="AJQ197" s="20"/>
      <c r="AJR197" s="20"/>
      <c r="AJS197" s="20"/>
      <c r="AJT197" s="20"/>
      <c r="AJU197" s="20"/>
      <c r="AJV197" s="20"/>
      <c r="AJW197" s="20"/>
      <c r="AJX197" s="20"/>
      <c r="AJY197" s="20"/>
      <c r="AJZ197" s="20"/>
      <c r="AKA197" s="20"/>
      <c r="AKB197" s="20"/>
      <c r="AKC197" s="20"/>
      <c r="AKD197" s="20"/>
      <c r="AKE197" s="20"/>
      <c r="AKF197" s="20"/>
      <c r="AKG197" s="20"/>
      <c r="AKH197" s="20"/>
      <c r="AKI197" s="20"/>
      <c r="AKJ197" s="20"/>
      <c r="AKK197" s="20"/>
      <c r="AKL197" s="20"/>
      <c r="AKM197" s="20"/>
      <c r="AKN197" s="20"/>
      <c r="AKO197" s="20"/>
      <c r="AKP197" s="20"/>
      <c r="AKQ197" s="20"/>
      <c r="AKR197" s="20"/>
      <c r="AKS197" s="20"/>
      <c r="AKT197" s="20"/>
      <c r="AKU197" s="20"/>
      <c r="AKV197" s="20"/>
      <c r="AKW197" s="20"/>
      <c r="AKX197" s="20"/>
      <c r="AKY197" s="20"/>
      <c r="AKZ197" s="20"/>
      <c r="ALA197" s="20"/>
      <c r="ALB197" s="20"/>
      <c r="ALC197" s="20"/>
      <c r="ALD197" s="20"/>
      <c r="ALE197" s="20"/>
      <c r="ALF197" s="20"/>
      <c r="ALG197" s="20"/>
      <c r="ALH197" s="20"/>
      <c r="ALI197" s="20"/>
      <c r="ALJ197" s="20"/>
      <c r="ALK197" s="20"/>
      <c r="ALL197" s="20"/>
      <c r="ALM197" s="20"/>
      <c r="ALN197" s="20"/>
      <c r="ALO197" s="20"/>
      <c r="ALP197" s="20"/>
      <c r="ALQ197" s="20"/>
      <c r="ALR197" s="20"/>
      <c r="ALS197" s="20"/>
      <c r="ALT197" s="20"/>
      <c r="ALU197" s="20"/>
      <c r="ALV197" s="20"/>
      <c r="ALW197" s="20"/>
      <c r="ALX197" s="20"/>
      <c r="ALY197" s="20"/>
      <c r="ALZ197" s="20"/>
      <c r="AMA197" s="20"/>
      <c r="AMB197" s="20"/>
      <c r="AMC197" s="20"/>
      <c r="AMD197" s="20"/>
      <c r="AME197" s="20"/>
      <c r="AMF197" s="20"/>
      <c r="AMG197" s="20"/>
      <c r="AMH197" s="20"/>
      <c r="AMI197" s="20"/>
      <c r="AMJ197" s="20"/>
    </row>
    <row r="198" spans="1:1024" x14ac:dyDescent="0.25">
      <c r="A198" s="99">
        <f t="shared" si="2"/>
        <v>175</v>
      </c>
      <c r="B198" s="67" t="s">
        <v>27</v>
      </c>
      <c r="C198" s="27" t="s">
        <v>20</v>
      </c>
      <c r="D198" s="102"/>
      <c r="E198" s="103"/>
      <c r="F198" s="106"/>
      <c r="G198" s="106"/>
      <c r="H198" s="106"/>
      <c r="I198" s="106"/>
      <c r="J198" s="106"/>
      <c r="K198" s="106"/>
      <c r="L198" s="106"/>
      <c r="M198" s="106"/>
      <c r="N198" s="106"/>
      <c r="O198" s="64"/>
      <c r="P198" s="64"/>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c r="AU198" s="100"/>
      <c r="AV198" s="100"/>
      <c r="AW198" s="100"/>
      <c r="AX198" s="100"/>
      <c r="AY198" s="100"/>
      <c r="AZ198" s="100"/>
      <c r="BA198" s="100"/>
      <c r="BB198" s="100"/>
      <c r="BC198" s="100"/>
      <c r="BD198" s="100"/>
      <c r="BE198" s="100"/>
      <c r="BF198" s="100"/>
      <c r="BG198" s="100"/>
      <c r="BH198" s="100"/>
      <c r="BI198" s="100"/>
      <c r="BJ198" s="100"/>
      <c r="BK198" s="100"/>
      <c r="BL198" s="100"/>
      <c r="BM198" s="100"/>
      <c r="BN198" s="100"/>
      <c r="BO198" s="100"/>
      <c r="BP198" s="100"/>
      <c r="BQ198" s="100"/>
      <c r="BR198" s="100"/>
      <c r="BS198" s="100"/>
      <c r="BT198" s="100"/>
      <c r="BU198" s="100"/>
      <c r="BV198" s="100"/>
      <c r="BW198" s="100"/>
      <c r="BX198" s="100"/>
      <c r="BY198" s="100"/>
      <c r="BZ198" s="100"/>
      <c r="CA198" s="100"/>
      <c r="CB198" s="100"/>
      <c r="CC198" s="100"/>
      <c r="CD198" s="100"/>
      <c r="CE198" s="100"/>
      <c r="CF198" s="100"/>
      <c r="CG198" s="100"/>
      <c r="CH198" s="100"/>
      <c r="CI198" s="100"/>
      <c r="CJ198" s="100"/>
      <c r="CK198" s="100"/>
      <c r="CL198" s="100"/>
      <c r="CM198" s="100"/>
      <c r="CN198" s="100"/>
      <c r="CO198" s="100"/>
      <c r="CP198" s="100"/>
      <c r="CQ198" s="100"/>
      <c r="CR198" s="100"/>
      <c r="CS198" s="100"/>
      <c r="CT198" s="100"/>
      <c r="CU198" s="100"/>
      <c r="CV198" s="100"/>
      <c r="CW198" s="100"/>
      <c r="CX198" s="100"/>
      <c r="CY198" s="100"/>
      <c r="CZ198" s="100"/>
      <c r="DA198" s="100"/>
      <c r="DB198" s="100"/>
      <c r="DC198" s="100"/>
      <c r="DD198" s="100"/>
      <c r="DE198" s="100"/>
      <c r="DF198" s="100"/>
      <c r="DG198" s="100"/>
      <c r="DH198" s="100"/>
      <c r="DI198" s="100"/>
      <c r="DJ198" s="100"/>
      <c r="DK198" s="100"/>
      <c r="DL198" s="100"/>
      <c r="DM198" s="100"/>
      <c r="DN198" s="100"/>
      <c r="DO198" s="100"/>
      <c r="DP198" s="100"/>
      <c r="DQ198" s="100"/>
      <c r="DR198" s="100"/>
      <c r="DS198" s="100"/>
      <c r="DT198" s="100"/>
      <c r="DU198" s="100"/>
      <c r="DV198" s="100"/>
      <c r="DW198" s="100"/>
      <c r="DX198" s="100"/>
      <c r="DY198" s="100"/>
      <c r="DZ198" s="100"/>
      <c r="EA198" s="100"/>
      <c r="EB198" s="100"/>
      <c r="EC198" s="100"/>
      <c r="ED198" s="100"/>
      <c r="EE198" s="100"/>
      <c r="EF198" s="100"/>
      <c r="EG198" s="100"/>
      <c r="EH198" s="100"/>
      <c r="EI198" s="100"/>
      <c r="EJ198" s="100"/>
      <c r="EK198" s="100"/>
      <c r="EL198" s="100"/>
      <c r="EM198" s="100"/>
      <c r="EN198" s="100"/>
      <c r="EO198" s="100"/>
      <c r="EP198" s="100"/>
      <c r="EQ198" s="100"/>
      <c r="ER198" s="100"/>
      <c r="ES198" s="100"/>
      <c r="ET198" s="100"/>
      <c r="EU198" s="100"/>
      <c r="EV198" s="100"/>
      <c r="EW198" s="100"/>
      <c r="EX198" s="100"/>
      <c r="EY198" s="100"/>
      <c r="EZ198" s="100"/>
      <c r="FA198" s="100"/>
      <c r="FB198" s="100"/>
      <c r="FC198" s="100"/>
      <c r="IW198" s="20"/>
      <c r="IX198" s="20"/>
      <c r="IY198" s="20"/>
      <c r="IZ198" s="20"/>
      <c r="JA198" s="20"/>
      <c r="JB198" s="20"/>
      <c r="JC198" s="20"/>
      <c r="JD198" s="20"/>
      <c r="JE198" s="20"/>
      <c r="JF198" s="20"/>
      <c r="JG198" s="20"/>
      <c r="JH198" s="20"/>
      <c r="JI198" s="20"/>
      <c r="JJ198" s="20"/>
      <c r="JK198" s="20"/>
      <c r="JL198" s="20"/>
      <c r="JM198" s="20"/>
      <c r="JN198" s="20"/>
      <c r="JO198" s="20"/>
      <c r="JP198" s="20"/>
      <c r="JQ198" s="20"/>
      <c r="JR198" s="20"/>
      <c r="JS198" s="20"/>
      <c r="JT198" s="20"/>
      <c r="JU198" s="20"/>
      <c r="JV198" s="20"/>
      <c r="JW198" s="20"/>
      <c r="JX198" s="20"/>
      <c r="JY198" s="20"/>
      <c r="JZ198" s="20"/>
      <c r="KA198" s="20"/>
      <c r="KB198" s="20"/>
      <c r="KC198" s="20"/>
      <c r="KD198" s="20"/>
      <c r="KE198" s="20"/>
      <c r="KF198" s="20"/>
      <c r="KG198" s="20"/>
      <c r="KH198" s="20"/>
      <c r="KI198" s="20"/>
      <c r="KJ198" s="20"/>
      <c r="KK198" s="20"/>
      <c r="KL198" s="20"/>
      <c r="KM198" s="20"/>
      <c r="KN198" s="20"/>
      <c r="KO198" s="20"/>
      <c r="KP198" s="20"/>
      <c r="KQ198" s="20"/>
      <c r="KR198" s="20"/>
      <c r="KS198" s="20"/>
      <c r="KT198" s="20"/>
      <c r="KU198" s="20"/>
      <c r="KV198" s="20"/>
      <c r="KW198" s="20"/>
      <c r="KX198" s="20"/>
      <c r="KY198" s="20"/>
      <c r="KZ198" s="20"/>
      <c r="LA198" s="20"/>
      <c r="LB198" s="20"/>
      <c r="LC198" s="20"/>
      <c r="LD198" s="20"/>
      <c r="LE198" s="20"/>
      <c r="LF198" s="20"/>
      <c r="LG198" s="20"/>
      <c r="LH198" s="20"/>
      <c r="LI198" s="20"/>
      <c r="LJ198" s="20"/>
      <c r="LK198" s="20"/>
      <c r="LL198" s="20"/>
      <c r="LM198" s="20"/>
      <c r="LN198" s="20"/>
      <c r="LO198" s="20"/>
      <c r="LP198" s="20"/>
      <c r="LQ198" s="20"/>
      <c r="LR198" s="20"/>
      <c r="LS198" s="20"/>
      <c r="LT198" s="20"/>
      <c r="LU198" s="20"/>
      <c r="LV198" s="20"/>
      <c r="LW198" s="20"/>
      <c r="LX198" s="20"/>
      <c r="LY198" s="20"/>
      <c r="LZ198" s="20"/>
      <c r="MA198" s="20"/>
      <c r="MB198" s="20"/>
      <c r="MC198" s="20"/>
      <c r="MD198" s="20"/>
      <c r="ME198" s="20"/>
      <c r="MF198" s="20"/>
      <c r="MG198" s="20"/>
      <c r="MH198" s="20"/>
      <c r="MI198" s="20"/>
      <c r="MJ198" s="20"/>
      <c r="MK198" s="20"/>
      <c r="ML198" s="20"/>
      <c r="MM198" s="20"/>
      <c r="MN198" s="20"/>
      <c r="MO198" s="20"/>
      <c r="MP198" s="20"/>
      <c r="MQ198" s="20"/>
      <c r="MR198" s="20"/>
      <c r="MS198" s="20"/>
      <c r="MT198" s="20"/>
      <c r="MU198" s="20"/>
      <c r="MV198" s="20"/>
      <c r="MW198" s="20"/>
      <c r="MX198" s="20"/>
      <c r="MY198" s="20"/>
      <c r="MZ198" s="20"/>
      <c r="NA198" s="20"/>
      <c r="NB198" s="20"/>
      <c r="NC198" s="20"/>
      <c r="ND198" s="20"/>
      <c r="NE198" s="20"/>
      <c r="NF198" s="20"/>
      <c r="NG198" s="20"/>
      <c r="NH198" s="20"/>
      <c r="NI198" s="20"/>
      <c r="NJ198" s="20"/>
      <c r="NK198" s="20"/>
      <c r="NL198" s="20"/>
      <c r="NM198" s="20"/>
      <c r="NN198" s="20"/>
      <c r="NO198" s="20"/>
      <c r="NP198" s="20"/>
      <c r="NQ198" s="20"/>
      <c r="NR198" s="20"/>
      <c r="NS198" s="20"/>
      <c r="NT198" s="20"/>
      <c r="NU198" s="20"/>
      <c r="NV198" s="20"/>
      <c r="NW198" s="20"/>
      <c r="NX198" s="20"/>
      <c r="NY198" s="20"/>
      <c r="NZ198" s="20"/>
      <c r="OA198" s="20"/>
      <c r="OB198" s="20"/>
      <c r="OC198" s="20"/>
      <c r="OD198" s="20"/>
      <c r="OE198" s="20"/>
      <c r="OF198" s="20"/>
      <c r="OG198" s="20"/>
      <c r="OH198" s="20"/>
      <c r="OI198" s="20"/>
      <c r="OJ198" s="20"/>
      <c r="OK198" s="20"/>
      <c r="OL198" s="20"/>
      <c r="OM198" s="20"/>
      <c r="ON198" s="20"/>
      <c r="OO198" s="20"/>
      <c r="OP198" s="20"/>
      <c r="OQ198" s="20"/>
      <c r="OR198" s="20"/>
      <c r="OS198" s="20"/>
      <c r="OT198" s="20"/>
      <c r="OU198" s="20"/>
      <c r="OV198" s="20"/>
      <c r="OW198" s="20"/>
      <c r="OX198" s="20"/>
      <c r="OY198" s="20"/>
      <c r="OZ198" s="20"/>
      <c r="PA198" s="20"/>
      <c r="PB198" s="20"/>
      <c r="PC198" s="20"/>
      <c r="PD198" s="20"/>
      <c r="PE198" s="20"/>
      <c r="PF198" s="20"/>
      <c r="PG198" s="20"/>
      <c r="PH198" s="20"/>
      <c r="PI198" s="20"/>
      <c r="PJ198" s="20"/>
      <c r="PK198" s="20"/>
      <c r="PL198" s="20"/>
      <c r="PM198" s="20"/>
      <c r="PN198" s="20"/>
      <c r="PO198" s="20"/>
      <c r="PP198" s="20"/>
      <c r="PQ198" s="20"/>
      <c r="PR198" s="20"/>
      <c r="PS198" s="20"/>
      <c r="PT198" s="20"/>
      <c r="PU198" s="20"/>
      <c r="PV198" s="20"/>
      <c r="PW198" s="20"/>
      <c r="PX198" s="20"/>
      <c r="PY198" s="20"/>
      <c r="PZ198" s="20"/>
      <c r="QA198" s="20"/>
      <c r="QB198" s="20"/>
      <c r="QC198" s="20"/>
      <c r="QD198" s="20"/>
      <c r="QE198" s="20"/>
      <c r="QF198" s="20"/>
      <c r="QG198" s="20"/>
      <c r="QH198" s="20"/>
      <c r="QI198" s="20"/>
      <c r="QJ198" s="20"/>
      <c r="QK198" s="20"/>
      <c r="QL198" s="20"/>
      <c r="QM198" s="20"/>
      <c r="QN198" s="20"/>
      <c r="QO198" s="20"/>
      <c r="QP198" s="20"/>
      <c r="QQ198" s="20"/>
      <c r="QR198" s="20"/>
      <c r="QS198" s="20"/>
      <c r="QT198" s="20"/>
      <c r="QU198" s="20"/>
      <c r="QV198" s="20"/>
      <c r="QW198" s="20"/>
      <c r="QX198" s="20"/>
      <c r="QY198" s="20"/>
      <c r="QZ198" s="20"/>
      <c r="RA198" s="20"/>
      <c r="RB198" s="20"/>
      <c r="RC198" s="20"/>
      <c r="RD198" s="20"/>
      <c r="RE198" s="20"/>
      <c r="RF198" s="20"/>
      <c r="RG198" s="20"/>
      <c r="RH198" s="20"/>
      <c r="RI198" s="20"/>
      <c r="RJ198" s="20"/>
      <c r="RK198" s="20"/>
      <c r="RL198" s="20"/>
      <c r="RM198" s="20"/>
      <c r="RN198" s="20"/>
      <c r="RO198" s="20"/>
      <c r="RP198" s="20"/>
      <c r="RQ198" s="20"/>
      <c r="RR198" s="20"/>
      <c r="RS198" s="20"/>
      <c r="RT198" s="20"/>
      <c r="RU198" s="20"/>
      <c r="RV198" s="20"/>
      <c r="RW198" s="20"/>
      <c r="RX198" s="20"/>
      <c r="RY198" s="20"/>
      <c r="RZ198" s="20"/>
      <c r="SA198" s="20"/>
      <c r="SB198" s="20"/>
      <c r="SC198" s="20"/>
      <c r="SD198" s="20"/>
      <c r="SE198" s="20"/>
      <c r="SF198" s="20"/>
      <c r="SG198" s="20"/>
      <c r="SH198" s="20"/>
      <c r="SI198" s="20"/>
      <c r="SJ198" s="20"/>
      <c r="SK198" s="20"/>
      <c r="SL198" s="20"/>
      <c r="SM198" s="20"/>
      <c r="SN198" s="20"/>
      <c r="SO198" s="20"/>
      <c r="SP198" s="20"/>
      <c r="SQ198" s="20"/>
      <c r="SR198" s="20"/>
      <c r="SS198" s="20"/>
      <c r="ST198" s="20"/>
      <c r="SU198" s="20"/>
      <c r="SV198" s="20"/>
      <c r="SW198" s="20"/>
      <c r="SX198" s="20"/>
      <c r="SY198" s="20"/>
      <c r="SZ198" s="20"/>
      <c r="TA198" s="20"/>
      <c r="TB198" s="20"/>
      <c r="TC198" s="20"/>
      <c r="TD198" s="20"/>
      <c r="TE198" s="20"/>
      <c r="TF198" s="20"/>
      <c r="TG198" s="20"/>
      <c r="TH198" s="20"/>
      <c r="TI198" s="20"/>
      <c r="TJ198" s="20"/>
      <c r="TK198" s="20"/>
      <c r="TL198" s="20"/>
      <c r="TM198" s="20"/>
      <c r="TN198" s="20"/>
      <c r="TO198" s="20"/>
      <c r="TP198" s="20"/>
      <c r="TQ198" s="20"/>
      <c r="TR198" s="20"/>
      <c r="TS198" s="20"/>
      <c r="TT198" s="20"/>
      <c r="TU198" s="20"/>
      <c r="TV198" s="20"/>
      <c r="TW198" s="20"/>
      <c r="TX198" s="20"/>
      <c r="TY198" s="20"/>
      <c r="TZ198" s="20"/>
      <c r="UA198" s="20"/>
      <c r="UB198" s="20"/>
      <c r="UC198" s="20"/>
      <c r="UD198" s="20"/>
      <c r="UE198" s="20"/>
      <c r="UF198" s="20"/>
      <c r="UG198" s="20"/>
      <c r="UH198" s="20"/>
      <c r="UI198" s="20"/>
      <c r="UJ198" s="20"/>
      <c r="UK198" s="20"/>
      <c r="UL198" s="20"/>
      <c r="UM198" s="20"/>
      <c r="UN198" s="20"/>
      <c r="UO198" s="20"/>
      <c r="UP198" s="20"/>
      <c r="UQ198" s="20"/>
      <c r="UR198" s="20"/>
      <c r="US198" s="20"/>
      <c r="UT198" s="20"/>
      <c r="UU198" s="20"/>
      <c r="UV198" s="20"/>
      <c r="UW198" s="20"/>
      <c r="UX198" s="20"/>
      <c r="UY198" s="20"/>
      <c r="UZ198" s="20"/>
      <c r="VA198" s="20"/>
      <c r="VB198" s="20"/>
      <c r="VC198" s="20"/>
      <c r="VD198" s="20"/>
      <c r="VE198" s="20"/>
      <c r="VF198" s="20"/>
      <c r="VG198" s="20"/>
      <c r="VH198" s="20"/>
      <c r="VI198" s="20"/>
      <c r="VJ198" s="20"/>
      <c r="VK198" s="20"/>
      <c r="VL198" s="20"/>
      <c r="VM198" s="20"/>
      <c r="VN198" s="20"/>
      <c r="VO198" s="20"/>
      <c r="VP198" s="20"/>
      <c r="VQ198" s="20"/>
      <c r="VR198" s="20"/>
      <c r="VS198" s="20"/>
      <c r="VT198" s="20"/>
      <c r="VU198" s="20"/>
      <c r="VV198" s="20"/>
      <c r="VW198" s="20"/>
      <c r="VX198" s="20"/>
      <c r="VY198" s="20"/>
      <c r="VZ198" s="20"/>
      <c r="WA198" s="20"/>
      <c r="WB198" s="20"/>
      <c r="WC198" s="20"/>
      <c r="WD198" s="20"/>
      <c r="WE198" s="20"/>
      <c r="WF198" s="20"/>
      <c r="WG198" s="20"/>
      <c r="WH198" s="20"/>
      <c r="WI198" s="20"/>
      <c r="WJ198" s="20"/>
      <c r="WK198" s="20"/>
      <c r="WL198" s="20"/>
      <c r="WM198" s="20"/>
      <c r="WN198" s="20"/>
      <c r="WO198" s="20"/>
      <c r="WP198" s="20"/>
      <c r="WQ198" s="20"/>
      <c r="WR198" s="20"/>
      <c r="WS198" s="20"/>
      <c r="WT198" s="20"/>
      <c r="WU198" s="20"/>
      <c r="WV198" s="20"/>
      <c r="WW198" s="20"/>
      <c r="WX198" s="20"/>
      <c r="WY198" s="20"/>
      <c r="WZ198" s="20"/>
      <c r="XA198" s="20"/>
      <c r="XB198" s="20"/>
      <c r="XC198" s="20"/>
      <c r="XD198" s="20"/>
      <c r="XE198" s="20"/>
      <c r="XF198" s="20"/>
      <c r="XG198" s="20"/>
      <c r="XH198" s="20"/>
      <c r="XI198" s="20"/>
      <c r="XJ198" s="20"/>
      <c r="XK198" s="20"/>
      <c r="XL198" s="20"/>
      <c r="XM198" s="20"/>
      <c r="XN198" s="20"/>
      <c r="XO198" s="20"/>
      <c r="XP198" s="20"/>
      <c r="XQ198" s="20"/>
      <c r="XR198" s="20"/>
      <c r="XS198" s="20"/>
      <c r="XT198" s="20"/>
      <c r="XU198" s="20"/>
      <c r="XV198" s="20"/>
      <c r="XW198" s="20"/>
      <c r="XX198" s="20"/>
      <c r="XY198" s="20"/>
      <c r="XZ198" s="20"/>
      <c r="YA198" s="20"/>
      <c r="YB198" s="20"/>
      <c r="YC198" s="20"/>
      <c r="YD198" s="20"/>
      <c r="YE198" s="20"/>
      <c r="YF198" s="20"/>
      <c r="YG198" s="20"/>
      <c r="YH198" s="20"/>
      <c r="YI198" s="20"/>
      <c r="YJ198" s="20"/>
      <c r="YK198" s="20"/>
      <c r="YL198" s="20"/>
      <c r="YM198" s="20"/>
      <c r="YN198" s="20"/>
      <c r="YO198" s="20"/>
      <c r="YP198" s="20"/>
      <c r="YQ198" s="20"/>
      <c r="YR198" s="20"/>
      <c r="YS198" s="20"/>
      <c r="YT198" s="20"/>
      <c r="YU198" s="20"/>
      <c r="YV198" s="20"/>
      <c r="YW198" s="20"/>
      <c r="YX198" s="20"/>
      <c r="YY198" s="20"/>
      <c r="YZ198" s="20"/>
      <c r="ZA198" s="20"/>
      <c r="ZB198" s="20"/>
      <c r="ZC198" s="20"/>
      <c r="ZD198" s="20"/>
      <c r="ZE198" s="20"/>
      <c r="ZF198" s="20"/>
      <c r="ZG198" s="20"/>
      <c r="ZH198" s="20"/>
      <c r="ZI198" s="20"/>
      <c r="ZJ198" s="20"/>
      <c r="ZK198" s="20"/>
      <c r="ZL198" s="20"/>
      <c r="ZM198" s="20"/>
      <c r="ZN198" s="20"/>
      <c r="ZO198" s="20"/>
      <c r="ZP198" s="20"/>
      <c r="ZQ198" s="20"/>
      <c r="ZR198" s="20"/>
      <c r="ZS198" s="20"/>
      <c r="ZT198" s="20"/>
      <c r="ZU198" s="20"/>
      <c r="ZV198" s="20"/>
      <c r="ZW198" s="20"/>
      <c r="ZX198" s="20"/>
      <c r="ZY198" s="20"/>
      <c r="ZZ198" s="20"/>
      <c r="AAA198" s="20"/>
      <c r="AAB198" s="20"/>
      <c r="AAC198" s="20"/>
      <c r="AAD198" s="20"/>
      <c r="AAE198" s="20"/>
      <c r="AAF198" s="20"/>
      <c r="AAG198" s="20"/>
      <c r="AAH198" s="20"/>
      <c r="AAI198" s="20"/>
      <c r="AAJ198" s="20"/>
      <c r="AAK198" s="20"/>
      <c r="AAL198" s="20"/>
      <c r="AAM198" s="20"/>
      <c r="AAN198" s="20"/>
      <c r="AAO198" s="20"/>
      <c r="AAP198" s="20"/>
      <c r="AAQ198" s="20"/>
      <c r="AAR198" s="20"/>
      <c r="AAS198" s="20"/>
      <c r="AAT198" s="20"/>
      <c r="AAU198" s="20"/>
      <c r="AAV198" s="20"/>
      <c r="AAW198" s="20"/>
      <c r="AAX198" s="20"/>
      <c r="AAY198" s="20"/>
      <c r="AAZ198" s="20"/>
      <c r="ABA198" s="20"/>
      <c r="ABB198" s="20"/>
      <c r="ABC198" s="20"/>
      <c r="ABD198" s="20"/>
      <c r="ABE198" s="20"/>
      <c r="ABF198" s="20"/>
      <c r="ABG198" s="20"/>
      <c r="ABH198" s="20"/>
      <c r="ABI198" s="20"/>
      <c r="ABJ198" s="20"/>
      <c r="ABK198" s="20"/>
      <c r="ABL198" s="20"/>
      <c r="ABM198" s="20"/>
      <c r="ABN198" s="20"/>
      <c r="ABO198" s="20"/>
      <c r="ABP198" s="20"/>
      <c r="ABQ198" s="20"/>
      <c r="ABR198" s="20"/>
      <c r="ABS198" s="20"/>
      <c r="ABT198" s="20"/>
      <c r="ABU198" s="20"/>
      <c r="ABV198" s="20"/>
      <c r="ABW198" s="20"/>
      <c r="ABX198" s="20"/>
      <c r="ABY198" s="20"/>
      <c r="ABZ198" s="20"/>
      <c r="ACA198" s="20"/>
      <c r="ACB198" s="20"/>
      <c r="ACC198" s="20"/>
      <c r="ACD198" s="20"/>
      <c r="ACE198" s="20"/>
      <c r="ACF198" s="20"/>
      <c r="ACG198" s="20"/>
      <c r="ACH198" s="20"/>
      <c r="ACI198" s="20"/>
      <c r="ACJ198" s="20"/>
      <c r="ACK198" s="20"/>
      <c r="ACL198" s="20"/>
      <c r="ACM198" s="20"/>
      <c r="ACN198" s="20"/>
      <c r="ACO198" s="20"/>
      <c r="ACP198" s="20"/>
      <c r="ACQ198" s="20"/>
      <c r="ACR198" s="20"/>
      <c r="ACS198" s="20"/>
      <c r="ACT198" s="20"/>
      <c r="ACU198" s="20"/>
      <c r="ACV198" s="20"/>
      <c r="ACW198" s="20"/>
      <c r="ACX198" s="20"/>
      <c r="ACY198" s="20"/>
      <c r="ACZ198" s="20"/>
      <c r="ADA198" s="20"/>
      <c r="ADB198" s="20"/>
      <c r="ADC198" s="20"/>
      <c r="ADD198" s="20"/>
      <c r="ADE198" s="20"/>
      <c r="ADF198" s="20"/>
      <c r="ADG198" s="20"/>
      <c r="ADH198" s="20"/>
      <c r="ADI198" s="20"/>
      <c r="ADJ198" s="20"/>
      <c r="ADK198" s="20"/>
      <c r="ADL198" s="20"/>
      <c r="ADM198" s="20"/>
      <c r="ADN198" s="20"/>
      <c r="ADO198" s="20"/>
      <c r="ADP198" s="20"/>
      <c r="ADQ198" s="20"/>
      <c r="ADR198" s="20"/>
      <c r="ADS198" s="20"/>
      <c r="ADT198" s="20"/>
      <c r="ADU198" s="20"/>
      <c r="ADV198" s="20"/>
      <c r="ADW198" s="20"/>
      <c r="ADX198" s="20"/>
      <c r="ADY198" s="20"/>
      <c r="ADZ198" s="20"/>
      <c r="AEA198" s="20"/>
      <c r="AEB198" s="20"/>
      <c r="AEC198" s="20"/>
      <c r="AED198" s="20"/>
      <c r="AEE198" s="20"/>
      <c r="AEF198" s="20"/>
      <c r="AEG198" s="20"/>
      <c r="AEH198" s="20"/>
      <c r="AEI198" s="20"/>
      <c r="AEJ198" s="20"/>
      <c r="AEK198" s="20"/>
      <c r="AEL198" s="20"/>
      <c r="AEM198" s="20"/>
      <c r="AEN198" s="20"/>
      <c r="AEO198" s="20"/>
      <c r="AEP198" s="20"/>
      <c r="AEQ198" s="20"/>
      <c r="AER198" s="20"/>
      <c r="AES198" s="20"/>
      <c r="AET198" s="20"/>
      <c r="AEU198" s="20"/>
      <c r="AEV198" s="20"/>
      <c r="AEW198" s="20"/>
      <c r="AEX198" s="20"/>
      <c r="AEY198" s="20"/>
      <c r="AEZ198" s="20"/>
      <c r="AFA198" s="20"/>
      <c r="AFB198" s="20"/>
      <c r="AFC198" s="20"/>
      <c r="AFD198" s="20"/>
      <c r="AFE198" s="20"/>
      <c r="AFF198" s="20"/>
      <c r="AFG198" s="20"/>
      <c r="AFH198" s="20"/>
      <c r="AFI198" s="20"/>
      <c r="AFJ198" s="20"/>
      <c r="AFK198" s="20"/>
      <c r="AFL198" s="20"/>
      <c r="AFM198" s="20"/>
      <c r="AFN198" s="20"/>
      <c r="AFO198" s="20"/>
      <c r="AFP198" s="20"/>
      <c r="AFQ198" s="20"/>
      <c r="AFR198" s="20"/>
      <c r="AFS198" s="20"/>
      <c r="AFT198" s="20"/>
      <c r="AFU198" s="20"/>
      <c r="AFV198" s="20"/>
      <c r="AFW198" s="20"/>
      <c r="AFX198" s="20"/>
      <c r="AFY198" s="20"/>
      <c r="AFZ198" s="20"/>
      <c r="AGA198" s="20"/>
      <c r="AGB198" s="20"/>
      <c r="AGC198" s="20"/>
      <c r="AGD198" s="20"/>
      <c r="AGE198" s="20"/>
      <c r="AGF198" s="20"/>
      <c r="AGG198" s="20"/>
      <c r="AGH198" s="20"/>
      <c r="AGI198" s="20"/>
      <c r="AGJ198" s="20"/>
      <c r="AGK198" s="20"/>
      <c r="AGL198" s="20"/>
      <c r="AGM198" s="20"/>
      <c r="AGN198" s="20"/>
      <c r="AGO198" s="20"/>
      <c r="AGP198" s="20"/>
      <c r="AGQ198" s="20"/>
      <c r="AGR198" s="20"/>
      <c r="AGS198" s="20"/>
      <c r="AGT198" s="20"/>
      <c r="AGU198" s="20"/>
      <c r="AGV198" s="20"/>
      <c r="AGW198" s="20"/>
      <c r="AGX198" s="20"/>
      <c r="AGY198" s="20"/>
      <c r="AGZ198" s="20"/>
      <c r="AHA198" s="20"/>
      <c r="AHB198" s="20"/>
      <c r="AHC198" s="20"/>
      <c r="AHD198" s="20"/>
      <c r="AHE198" s="20"/>
      <c r="AHF198" s="20"/>
      <c r="AHG198" s="20"/>
      <c r="AHH198" s="20"/>
      <c r="AHI198" s="20"/>
      <c r="AHJ198" s="20"/>
      <c r="AHK198" s="20"/>
      <c r="AHL198" s="20"/>
      <c r="AHM198" s="20"/>
      <c r="AHN198" s="20"/>
      <c r="AHO198" s="20"/>
      <c r="AHP198" s="20"/>
      <c r="AHQ198" s="20"/>
      <c r="AHR198" s="20"/>
      <c r="AHS198" s="20"/>
      <c r="AHT198" s="20"/>
      <c r="AHU198" s="20"/>
      <c r="AHV198" s="20"/>
      <c r="AHW198" s="20"/>
      <c r="AHX198" s="20"/>
      <c r="AHY198" s="20"/>
      <c r="AHZ198" s="20"/>
      <c r="AIA198" s="20"/>
      <c r="AIB198" s="20"/>
      <c r="AIC198" s="20"/>
      <c r="AID198" s="20"/>
      <c r="AIE198" s="20"/>
      <c r="AIF198" s="20"/>
      <c r="AIG198" s="20"/>
      <c r="AIH198" s="20"/>
      <c r="AII198" s="20"/>
      <c r="AIJ198" s="20"/>
      <c r="AIK198" s="20"/>
      <c r="AIL198" s="20"/>
      <c r="AIM198" s="20"/>
      <c r="AIN198" s="20"/>
      <c r="AIO198" s="20"/>
      <c r="AIP198" s="20"/>
      <c r="AIQ198" s="20"/>
      <c r="AIR198" s="20"/>
      <c r="AIS198" s="20"/>
      <c r="AIT198" s="20"/>
      <c r="AIU198" s="20"/>
      <c r="AIV198" s="20"/>
      <c r="AIW198" s="20"/>
      <c r="AIX198" s="20"/>
      <c r="AIY198" s="20"/>
      <c r="AIZ198" s="20"/>
      <c r="AJA198" s="20"/>
      <c r="AJB198" s="20"/>
      <c r="AJC198" s="20"/>
      <c r="AJD198" s="20"/>
      <c r="AJE198" s="20"/>
      <c r="AJF198" s="20"/>
      <c r="AJG198" s="20"/>
      <c r="AJH198" s="20"/>
      <c r="AJI198" s="20"/>
      <c r="AJJ198" s="20"/>
      <c r="AJK198" s="20"/>
      <c r="AJL198" s="20"/>
      <c r="AJM198" s="20"/>
      <c r="AJN198" s="20"/>
      <c r="AJO198" s="20"/>
      <c r="AJP198" s="20"/>
      <c r="AJQ198" s="20"/>
      <c r="AJR198" s="20"/>
      <c r="AJS198" s="20"/>
      <c r="AJT198" s="20"/>
      <c r="AJU198" s="20"/>
      <c r="AJV198" s="20"/>
      <c r="AJW198" s="20"/>
      <c r="AJX198" s="20"/>
      <c r="AJY198" s="20"/>
      <c r="AJZ198" s="20"/>
      <c r="AKA198" s="20"/>
      <c r="AKB198" s="20"/>
      <c r="AKC198" s="20"/>
      <c r="AKD198" s="20"/>
      <c r="AKE198" s="20"/>
      <c r="AKF198" s="20"/>
      <c r="AKG198" s="20"/>
      <c r="AKH198" s="20"/>
      <c r="AKI198" s="20"/>
      <c r="AKJ198" s="20"/>
      <c r="AKK198" s="20"/>
      <c r="AKL198" s="20"/>
      <c r="AKM198" s="20"/>
      <c r="AKN198" s="20"/>
      <c r="AKO198" s="20"/>
      <c r="AKP198" s="20"/>
      <c r="AKQ198" s="20"/>
      <c r="AKR198" s="20"/>
      <c r="AKS198" s="20"/>
      <c r="AKT198" s="20"/>
      <c r="AKU198" s="20"/>
      <c r="AKV198" s="20"/>
      <c r="AKW198" s="20"/>
      <c r="AKX198" s="20"/>
      <c r="AKY198" s="20"/>
      <c r="AKZ198" s="20"/>
      <c r="ALA198" s="20"/>
      <c r="ALB198" s="20"/>
      <c r="ALC198" s="20"/>
      <c r="ALD198" s="20"/>
      <c r="ALE198" s="20"/>
      <c r="ALF198" s="20"/>
      <c r="ALG198" s="20"/>
      <c r="ALH198" s="20"/>
      <c r="ALI198" s="20"/>
      <c r="ALJ198" s="20"/>
      <c r="ALK198" s="20"/>
      <c r="ALL198" s="20"/>
      <c r="ALM198" s="20"/>
      <c r="ALN198" s="20"/>
      <c r="ALO198" s="20"/>
      <c r="ALP198" s="20"/>
      <c r="ALQ198" s="20"/>
      <c r="ALR198" s="20"/>
      <c r="ALS198" s="20"/>
      <c r="ALT198" s="20"/>
      <c r="ALU198" s="20"/>
      <c r="ALV198" s="20"/>
      <c r="ALW198" s="20"/>
      <c r="ALX198" s="20"/>
      <c r="ALY198" s="20"/>
      <c r="ALZ198" s="20"/>
      <c r="AMA198" s="20"/>
      <c r="AMB198" s="20"/>
      <c r="AMC198" s="20"/>
      <c r="AMD198" s="20"/>
      <c r="AME198" s="20"/>
      <c r="AMF198" s="20"/>
      <c r="AMG198" s="20"/>
      <c r="AMH198" s="20"/>
      <c r="AMI198" s="20"/>
      <c r="AMJ198" s="20"/>
    </row>
    <row r="199" spans="1:1024" ht="28.5" x14ac:dyDescent="0.25">
      <c r="A199" s="99">
        <f t="shared" si="2"/>
        <v>176</v>
      </c>
      <c r="B199" s="69" t="s">
        <v>283</v>
      </c>
      <c r="C199" s="101" t="s">
        <v>20</v>
      </c>
      <c r="D199" s="102"/>
      <c r="E199" s="103"/>
      <c r="F199" s="52"/>
      <c r="G199" s="52"/>
      <c r="H199" s="52"/>
      <c r="I199" s="52"/>
      <c r="J199" s="52"/>
      <c r="K199" s="52"/>
      <c r="L199" s="52"/>
      <c r="M199" s="52"/>
      <c r="N199" s="52"/>
      <c r="O199" s="64"/>
      <c r="P199" s="64"/>
      <c r="Q199" s="21"/>
      <c r="R199" s="21"/>
      <c r="S199" s="21"/>
      <c r="T199" s="21"/>
      <c r="U199" s="21"/>
      <c r="V199" s="21"/>
      <c r="W199" s="21"/>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1"/>
      <c r="CF199" s="21"/>
      <c r="CG199" s="21"/>
      <c r="CH199" s="21"/>
      <c r="CI199" s="21"/>
      <c r="CJ199" s="21"/>
      <c r="CK199" s="21"/>
      <c r="CL199" s="21"/>
      <c r="CM199" s="21"/>
      <c r="CN199" s="21"/>
      <c r="CO199" s="21"/>
      <c r="CP199" s="21"/>
      <c r="CQ199" s="21"/>
      <c r="CR199" s="21"/>
      <c r="CS199" s="21"/>
      <c r="CT199" s="21"/>
      <c r="CU199" s="21"/>
      <c r="CV199" s="21"/>
      <c r="CW199" s="21"/>
      <c r="CX199" s="21"/>
      <c r="CY199" s="21"/>
      <c r="CZ199" s="21"/>
      <c r="DA199" s="21"/>
      <c r="DB199" s="21"/>
      <c r="DC199" s="21"/>
      <c r="DD199" s="21"/>
      <c r="DE199" s="21"/>
      <c r="DF199" s="21"/>
      <c r="DG199" s="21"/>
      <c r="DH199" s="21"/>
      <c r="DI199" s="21"/>
      <c r="DJ199" s="21"/>
      <c r="DK199" s="21"/>
      <c r="DL199" s="21"/>
      <c r="DM199" s="21"/>
      <c r="DN199" s="21"/>
      <c r="DO199" s="21"/>
      <c r="DP199" s="21"/>
      <c r="DQ199" s="21"/>
      <c r="DR199" s="21"/>
      <c r="DS199" s="21"/>
      <c r="DT199" s="21"/>
      <c r="DU199" s="21"/>
      <c r="DV199" s="21"/>
      <c r="DW199" s="21"/>
      <c r="DX199" s="21"/>
      <c r="DY199" s="21"/>
      <c r="DZ199" s="21"/>
      <c r="EA199" s="21"/>
      <c r="EB199" s="21"/>
      <c r="EC199" s="21"/>
      <c r="ED199" s="21"/>
      <c r="EE199" s="21"/>
      <c r="EF199" s="21"/>
      <c r="EG199" s="21"/>
      <c r="EH199" s="21"/>
      <c r="EI199" s="21"/>
      <c r="EJ199" s="21"/>
      <c r="EK199" s="21"/>
      <c r="EL199" s="21"/>
      <c r="EM199" s="21"/>
      <c r="EN199" s="21"/>
      <c r="EO199" s="21"/>
      <c r="EP199" s="21"/>
      <c r="EQ199" s="21"/>
      <c r="ER199" s="21"/>
      <c r="ES199" s="21"/>
      <c r="ET199" s="21"/>
      <c r="EU199" s="21"/>
      <c r="EV199" s="21"/>
      <c r="EW199" s="21"/>
      <c r="EX199" s="21"/>
      <c r="EY199" s="21"/>
      <c r="EZ199" s="21"/>
      <c r="FA199" s="21"/>
      <c r="FB199" s="21"/>
      <c r="FC199" s="21"/>
      <c r="IW199" s="20"/>
      <c r="IX199" s="20"/>
      <c r="IY199" s="20"/>
      <c r="IZ199" s="20"/>
      <c r="JA199" s="20"/>
      <c r="JB199" s="20"/>
      <c r="JC199" s="20"/>
      <c r="JD199" s="20"/>
      <c r="JE199" s="20"/>
      <c r="JF199" s="20"/>
      <c r="JG199" s="20"/>
      <c r="JH199" s="20"/>
      <c r="JI199" s="20"/>
      <c r="JJ199" s="20"/>
      <c r="JK199" s="20"/>
      <c r="JL199" s="20"/>
      <c r="JM199" s="20"/>
      <c r="JN199" s="20"/>
      <c r="JO199" s="20"/>
      <c r="JP199" s="20"/>
      <c r="JQ199" s="20"/>
      <c r="JR199" s="20"/>
      <c r="JS199" s="20"/>
      <c r="JT199" s="20"/>
      <c r="JU199" s="20"/>
      <c r="JV199" s="20"/>
      <c r="JW199" s="20"/>
      <c r="JX199" s="20"/>
      <c r="JY199" s="20"/>
      <c r="JZ199" s="20"/>
      <c r="KA199" s="20"/>
      <c r="KB199" s="20"/>
      <c r="KC199" s="20"/>
      <c r="KD199" s="20"/>
      <c r="KE199" s="20"/>
      <c r="KF199" s="20"/>
      <c r="KG199" s="20"/>
      <c r="KH199" s="20"/>
      <c r="KI199" s="20"/>
      <c r="KJ199" s="20"/>
      <c r="KK199" s="20"/>
      <c r="KL199" s="20"/>
      <c r="KM199" s="20"/>
      <c r="KN199" s="20"/>
      <c r="KO199" s="20"/>
      <c r="KP199" s="20"/>
      <c r="KQ199" s="20"/>
      <c r="KR199" s="20"/>
      <c r="KS199" s="20"/>
      <c r="KT199" s="20"/>
      <c r="KU199" s="20"/>
      <c r="KV199" s="20"/>
      <c r="KW199" s="20"/>
      <c r="KX199" s="20"/>
      <c r="KY199" s="20"/>
      <c r="KZ199" s="20"/>
      <c r="LA199" s="20"/>
      <c r="LB199" s="20"/>
      <c r="LC199" s="20"/>
      <c r="LD199" s="20"/>
      <c r="LE199" s="20"/>
      <c r="LF199" s="20"/>
      <c r="LG199" s="20"/>
      <c r="LH199" s="20"/>
      <c r="LI199" s="20"/>
      <c r="LJ199" s="20"/>
      <c r="LK199" s="20"/>
      <c r="LL199" s="20"/>
      <c r="LM199" s="20"/>
      <c r="LN199" s="20"/>
      <c r="LO199" s="20"/>
      <c r="LP199" s="20"/>
      <c r="LQ199" s="20"/>
      <c r="LR199" s="20"/>
      <c r="LS199" s="20"/>
      <c r="LT199" s="20"/>
      <c r="LU199" s="20"/>
      <c r="LV199" s="20"/>
      <c r="LW199" s="20"/>
      <c r="LX199" s="20"/>
      <c r="LY199" s="20"/>
      <c r="LZ199" s="20"/>
      <c r="MA199" s="20"/>
      <c r="MB199" s="20"/>
      <c r="MC199" s="20"/>
      <c r="MD199" s="20"/>
      <c r="ME199" s="20"/>
      <c r="MF199" s="20"/>
      <c r="MG199" s="20"/>
      <c r="MH199" s="20"/>
      <c r="MI199" s="20"/>
      <c r="MJ199" s="20"/>
      <c r="MK199" s="20"/>
      <c r="ML199" s="20"/>
      <c r="MM199" s="20"/>
      <c r="MN199" s="20"/>
      <c r="MO199" s="20"/>
      <c r="MP199" s="20"/>
      <c r="MQ199" s="20"/>
      <c r="MR199" s="20"/>
      <c r="MS199" s="20"/>
      <c r="MT199" s="20"/>
      <c r="MU199" s="20"/>
      <c r="MV199" s="20"/>
      <c r="MW199" s="20"/>
      <c r="MX199" s="20"/>
      <c r="MY199" s="20"/>
      <c r="MZ199" s="20"/>
      <c r="NA199" s="20"/>
      <c r="NB199" s="20"/>
      <c r="NC199" s="20"/>
      <c r="ND199" s="20"/>
      <c r="NE199" s="20"/>
      <c r="NF199" s="20"/>
      <c r="NG199" s="20"/>
      <c r="NH199" s="20"/>
      <c r="NI199" s="20"/>
      <c r="NJ199" s="20"/>
      <c r="NK199" s="20"/>
      <c r="NL199" s="20"/>
      <c r="NM199" s="20"/>
      <c r="NN199" s="20"/>
      <c r="NO199" s="20"/>
      <c r="NP199" s="20"/>
      <c r="NQ199" s="20"/>
      <c r="NR199" s="20"/>
      <c r="NS199" s="20"/>
      <c r="NT199" s="20"/>
      <c r="NU199" s="20"/>
      <c r="NV199" s="20"/>
      <c r="NW199" s="20"/>
      <c r="NX199" s="20"/>
      <c r="NY199" s="20"/>
      <c r="NZ199" s="20"/>
      <c r="OA199" s="20"/>
      <c r="OB199" s="20"/>
      <c r="OC199" s="20"/>
      <c r="OD199" s="20"/>
      <c r="OE199" s="20"/>
      <c r="OF199" s="20"/>
      <c r="OG199" s="20"/>
      <c r="OH199" s="20"/>
      <c r="OI199" s="20"/>
      <c r="OJ199" s="20"/>
      <c r="OK199" s="20"/>
      <c r="OL199" s="20"/>
      <c r="OM199" s="20"/>
      <c r="ON199" s="20"/>
      <c r="OO199" s="20"/>
      <c r="OP199" s="20"/>
      <c r="OQ199" s="20"/>
      <c r="OR199" s="20"/>
      <c r="OS199" s="20"/>
      <c r="OT199" s="20"/>
      <c r="OU199" s="20"/>
      <c r="OV199" s="20"/>
      <c r="OW199" s="20"/>
      <c r="OX199" s="20"/>
      <c r="OY199" s="20"/>
      <c r="OZ199" s="20"/>
      <c r="PA199" s="20"/>
      <c r="PB199" s="20"/>
      <c r="PC199" s="20"/>
      <c r="PD199" s="20"/>
      <c r="PE199" s="20"/>
      <c r="PF199" s="20"/>
      <c r="PG199" s="20"/>
      <c r="PH199" s="20"/>
      <c r="PI199" s="20"/>
      <c r="PJ199" s="20"/>
      <c r="PK199" s="20"/>
      <c r="PL199" s="20"/>
      <c r="PM199" s="20"/>
      <c r="PN199" s="20"/>
      <c r="PO199" s="20"/>
      <c r="PP199" s="20"/>
      <c r="PQ199" s="20"/>
      <c r="PR199" s="20"/>
      <c r="PS199" s="20"/>
      <c r="PT199" s="20"/>
      <c r="PU199" s="20"/>
      <c r="PV199" s="20"/>
      <c r="PW199" s="20"/>
      <c r="PX199" s="20"/>
      <c r="PY199" s="20"/>
      <c r="PZ199" s="20"/>
      <c r="QA199" s="20"/>
      <c r="QB199" s="20"/>
      <c r="QC199" s="20"/>
      <c r="QD199" s="20"/>
      <c r="QE199" s="20"/>
      <c r="QF199" s="20"/>
      <c r="QG199" s="20"/>
      <c r="QH199" s="20"/>
      <c r="QI199" s="20"/>
      <c r="QJ199" s="20"/>
      <c r="QK199" s="20"/>
      <c r="QL199" s="20"/>
      <c r="QM199" s="20"/>
      <c r="QN199" s="20"/>
      <c r="QO199" s="20"/>
      <c r="QP199" s="20"/>
      <c r="QQ199" s="20"/>
      <c r="QR199" s="20"/>
      <c r="QS199" s="20"/>
      <c r="QT199" s="20"/>
      <c r="QU199" s="20"/>
      <c r="QV199" s="20"/>
      <c r="QW199" s="20"/>
      <c r="QX199" s="20"/>
      <c r="QY199" s="20"/>
      <c r="QZ199" s="20"/>
      <c r="RA199" s="20"/>
      <c r="RB199" s="20"/>
      <c r="RC199" s="20"/>
      <c r="RD199" s="20"/>
      <c r="RE199" s="20"/>
      <c r="RF199" s="20"/>
      <c r="RG199" s="20"/>
      <c r="RH199" s="20"/>
      <c r="RI199" s="20"/>
      <c r="RJ199" s="20"/>
      <c r="RK199" s="20"/>
      <c r="RL199" s="20"/>
      <c r="RM199" s="20"/>
      <c r="RN199" s="20"/>
      <c r="RO199" s="20"/>
      <c r="RP199" s="20"/>
      <c r="RQ199" s="20"/>
      <c r="RR199" s="20"/>
      <c r="RS199" s="20"/>
      <c r="RT199" s="20"/>
      <c r="RU199" s="20"/>
      <c r="RV199" s="20"/>
      <c r="RW199" s="20"/>
      <c r="RX199" s="20"/>
      <c r="RY199" s="20"/>
      <c r="RZ199" s="20"/>
      <c r="SA199" s="20"/>
      <c r="SB199" s="20"/>
      <c r="SC199" s="20"/>
      <c r="SD199" s="20"/>
      <c r="SE199" s="20"/>
      <c r="SF199" s="20"/>
      <c r="SG199" s="20"/>
      <c r="SH199" s="20"/>
      <c r="SI199" s="20"/>
      <c r="SJ199" s="20"/>
      <c r="SK199" s="20"/>
      <c r="SL199" s="20"/>
      <c r="SM199" s="20"/>
      <c r="SN199" s="20"/>
      <c r="SO199" s="20"/>
      <c r="SP199" s="20"/>
      <c r="SQ199" s="20"/>
      <c r="SR199" s="20"/>
      <c r="SS199" s="20"/>
      <c r="ST199" s="20"/>
      <c r="SU199" s="20"/>
      <c r="SV199" s="20"/>
      <c r="SW199" s="20"/>
      <c r="SX199" s="20"/>
      <c r="SY199" s="20"/>
      <c r="SZ199" s="20"/>
      <c r="TA199" s="20"/>
      <c r="TB199" s="20"/>
      <c r="TC199" s="20"/>
      <c r="TD199" s="20"/>
      <c r="TE199" s="20"/>
      <c r="TF199" s="20"/>
      <c r="TG199" s="20"/>
      <c r="TH199" s="20"/>
      <c r="TI199" s="20"/>
      <c r="TJ199" s="20"/>
      <c r="TK199" s="20"/>
      <c r="TL199" s="20"/>
      <c r="TM199" s="20"/>
      <c r="TN199" s="20"/>
      <c r="TO199" s="20"/>
      <c r="TP199" s="20"/>
      <c r="TQ199" s="20"/>
      <c r="TR199" s="20"/>
      <c r="TS199" s="20"/>
      <c r="TT199" s="20"/>
      <c r="TU199" s="20"/>
      <c r="TV199" s="20"/>
      <c r="TW199" s="20"/>
      <c r="TX199" s="20"/>
      <c r="TY199" s="20"/>
      <c r="TZ199" s="20"/>
      <c r="UA199" s="20"/>
      <c r="UB199" s="20"/>
      <c r="UC199" s="20"/>
      <c r="UD199" s="20"/>
      <c r="UE199" s="20"/>
      <c r="UF199" s="20"/>
      <c r="UG199" s="20"/>
      <c r="UH199" s="20"/>
      <c r="UI199" s="20"/>
      <c r="UJ199" s="20"/>
      <c r="UK199" s="20"/>
      <c r="UL199" s="20"/>
      <c r="UM199" s="20"/>
      <c r="UN199" s="20"/>
      <c r="UO199" s="20"/>
      <c r="UP199" s="20"/>
      <c r="UQ199" s="20"/>
      <c r="UR199" s="20"/>
      <c r="US199" s="20"/>
      <c r="UT199" s="20"/>
      <c r="UU199" s="20"/>
      <c r="UV199" s="20"/>
      <c r="UW199" s="20"/>
      <c r="UX199" s="20"/>
      <c r="UY199" s="20"/>
      <c r="UZ199" s="20"/>
      <c r="VA199" s="20"/>
      <c r="VB199" s="20"/>
      <c r="VC199" s="20"/>
      <c r="VD199" s="20"/>
      <c r="VE199" s="20"/>
      <c r="VF199" s="20"/>
      <c r="VG199" s="20"/>
      <c r="VH199" s="20"/>
      <c r="VI199" s="20"/>
      <c r="VJ199" s="20"/>
      <c r="VK199" s="20"/>
      <c r="VL199" s="20"/>
      <c r="VM199" s="20"/>
      <c r="VN199" s="20"/>
      <c r="VO199" s="20"/>
      <c r="VP199" s="20"/>
      <c r="VQ199" s="20"/>
      <c r="VR199" s="20"/>
      <c r="VS199" s="20"/>
      <c r="VT199" s="20"/>
      <c r="VU199" s="20"/>
      <c r="VV199" s="20"/>
      <c r="VW199" s="20"/>
      <c r="VX199" s="20"/>
      <c r="VY199" s="20"/>
      <c r="VZ199" s="20"/>
      <c r="WA199" s="20"/>
      <c r="WB199" s="20"/>
      <c r="WC199" s="20"/>
      <c r="WD199" s="20"/>
      <c r="WE199" s="20"/>
      <c r="WF199" s="20"/>
      <c r="WG199" s="20"/>
      <c r="WH199" s="20"/>
      <c r="WI199" s="20"/>
      <c r="WJ199" s="20"/>
      <c r="WK199" s="20"/>
      <c r="WL199" s="20"/>
      <c r="WM199" s="20"/>
      <c r="WN199" s="20"/>
      <c r="WO199" s="20"/>
      <c r="WP199" s="20"/>
      <c r="WQ199" s="20"/>
      <c r="WR199" s="20"/>
      <c r="WS199" s="20"/>
      <c r="WT199" s="20"/>
      <c r="WU199" s="20"/>
      <c r="WV199" s="20"/>
      <c r="WW199" s="20"/>
      <c r="WX199" s="20"/>
      <c r="WY199" s="20"/>
      <c r="WZ199" s="20"/>
      <c r="XA199" s="20"/>
      <c r="XB199" s="20"/>
      <c r="XC199" s="20"/>
      <c r="XD199" s="20"/>
      <c r="XE199" s="20"/>
      <c r="XF199" s="20"/>
      <c r="XG199" s="20"/>
      <c r="XH199" s="20"/>
      <c r="XI199" s="20"/>
      <c r="XJ199" s="20"/>
      <c r="XK199" s="20"/>
      <c r="XL199" s="20"/>
      <c r="XM199" s="20"/>
      <c r="XN199" s="20"/>
      <c r="XO199" s="20"/>
      <c r="XP199" s="20"/>
      <c r="XQ199" s="20"/>
      <c r="XR199" s="20"/>
      <c r="XS199" s="20"/>
      <c r="XT199" s="20"/>
      <c r="XU199" s="20"/>
      <c r="XV199" s="20"/>
      <c r="XW199" s="20"/>
      <c r="XX199" s="20"/>
      <c r="XY199" s="20"/>
      <c r="XZ199" s="20"/>
      <c r="YA199" s="20"/>
      <c r="YB199" s="20"/>
      <c r="YC199" s="20"/>
      <c r="YD199" s="20"/>
      <c r="YE199" s="20"/>
      <c r="YF199" s="20"/>
      <c r="YG199" s="20"/>
      <c r="YH199" s="20"/>
      <c r="YI199" s="20"/>
      <c r="YJ199" s="20"/>
      <c r="YK199" s="20"/>
      <c r="YL199" s="20"/>
      <c r="YM199" s="20"/>
      <c r="YN199" s="20"/>
      <c r="YO199" s="20"/>
      <c r="YP199" s="20"/>
      <c r="YQ199" s="20"/>
      <c r="YR199" s="20"/>
      <c r="YS199" s="20"/>
      <c r="YT199" s="20"/>
      <c r="YU199" s="20"/>
      <c r="YV199" s="20"/>
      <c r="YW199" s="20"/>
      <c r="YX199" s="20"/>
      <c r="YY199" s="20"/>
      <c r="YZ199" s="20"/>
      <c r="ZA199" s="20"/>
      <c r="ZB199" s="20"/>
      <c r="ZC199" s="20"/>
      <c r="ZD199" s="20"/>
      <c r="ZE199" s="20"/>
      <c r="ZF199" s="20"/>
      <c r="ZG199" s="20"/>
      <c r="ZH199" s="20"/>
      <c r="ZI199" s="20"/>
      <c r="ZJ199" s="20"/>
      <c r="ZK199" s="20"/>
      <c r="ZL199" s="20"/>
      <c r="ZM199" s="20"/>
      <c r="ZN199" s="20"/>
      <c r="ZO199" s="20"/>
      <c r="ZP199" s="20"/>
      <c r="ZQ199" s="20"/>
      <c r="ZR199" s="20"/>
      <c r="ZS199" s="20"/>
      <c r="ZT199" s="20"/>
      <c r="ZU199" s="20"/>
      <c r="ZV199" s="20"/>
      <c r="ZW199" s="20"/>
      <c r="ZX199" s="20"/>
      <c r="ZY199" s="20"/>
      <c r="ZZ199" s="20"/>
      <c r="AAA199" s="20"/>
      <c r="AAB199" s="20"/>
      <c r="AAC199" s="20"/>
      <c r="AAD199" s="20"/>
      <c r="AAE199" s="20"/>
      <c r="AAF199" s="20"/>
      <c r="AAG199" s="20"/>
      <c r="AAH199" s="20"/>
      <c r="AAI199" s="20"/>
      <c r="AAJ199" s="20"/>
      <c r="AAK199" s="20"/>
      <c r="AAL199" s="20"/>
      <c r="AAM199" s="20"/>
      <c r="AAN199" s="20"/>
      <c r="AAO199" s="20"/>
      <c r="AAP199" s="20"/>
      <c r="AAQ199" s="20"/>
      <c r="AAR199" s="20"/>
      <c r="AAS199" s="20"/>
      <c r="AAT199" s="20"/>
      <c r="AAU199" s="20"/>
      <c r="AAV199" s="20"/>
      <c r="AAW199" s="20"/>
      <c r="AAX199" s="20"/>
      <c r="AAY199" s="20"/>
      <c r="AAZ199" s="20"/>
      <c r="ABA199" s="20"/>
      <c r="ABB199" s="20"/>
      <c r="ABC199" s="20"/>
      <c r="ABD199" s="20"/>
      <c r="ABE199" s="20"/>
      <c r="ABF199" s="20"/>
      <c r="ABG199" s="20"/>
      <c r="ABH199" s="20"/>
      <c r="ABI199" s="20"/>
      <c r="ABJ199" s="20"/>
      <c r="ABK199" s="20"/>
      <c r="ABL199" s="20"/>
      <c r="ABM199" s="20"/>
      <c r="ABN199" s="20"/>
      <c r="ABO199" s="20"/>
      <c r="ABP199" s="20"/>
      <c r="ABQ199" s="20"/>
      <c r="ABR199" s="20"/>
      <c r="ABS199" s="20"/>
      <c r="ABT199" s="20"/>
      <c r="ABU199" s="20"/>
      <c r="ABV199" s="20"/>
      <c r="ABW199" s="20"/>
      <c r="ABX199" s="20"/>
      <c r="ABY199" s="20"/>
      <c r="ABZ199" s="20"/>
      <c r="ACA199" s="20"/>
      <c r="ACB199" s="20"/>
      <c r="ACC199" s="20"/>
      <c r="ACD199" s="20"/>
      <c r="ACE199" s="20"/>
      <c r="ACF199" s="20"/>
      <c r="ACG199" s="20"/>
      <c r="ACH199" s="20"/>
      <c r="ACI199" s="20"/>
      <c r="ACJ199" s="20"/>
      <c r="ACK199" s="20"/>
      <c r="ACL199" s="20"/>
      <c r="ACM199" s="20"/>
      <c r="ACN199" s="20"/>
      <c r="ACO199" s="20"/>
      <c r="ACP199" s="20"/>
      <c r="ACQ199" s="20"/>
      <c r="ACR199" s="20"/>
      <c r="ACS199" s="20"/>
      <c r="ACT199" s="20"/>
      <c r="ACU199" s="20"/>
      <c r="ACV199" s="20"/>
      <c r="ACW199" s="20"/>
      <c r="ACX199" s="20"/>
      <c r="ACY199" s="20"/>
      <c r="ACZ199" s="20"/>
      <c r="ADA199" s="20"/>
      <c r="ADB199" s="20"/>
      <c r="ADC199" s="20"/>
      <c r="ADD199" s="20"/>
      <c r="ADE199" s="20"/>
      <c r="ADF199" s="20"/>
      <c r="ADG199" s="20"/>
      <c r="ADH199" s="20"/>
      <c r="ADI199" s="20"/>
      <c r="ADJ199" s="20"/>
      <c r="ADK199" s="20"/>
      <c r="ADL199" s="20"/>
      <c r="ADM199" s="20"/>
      <c r="ADN199" s="20"/>
      <c r="ADO199" s="20"/>
      <c r="ADP199" s="20"/>
      <c r="ADQ199" s="20"/>
      <c r="ADR199" s="20"/>
      <c r="ADS199" s="20"/>
      <c r="ADT199" s="20"/>
      <c r="ADU199" s="20"/>
      <c r="ADV199" s="20"/>
      <c r="ADW199" s="20"/>
      <c r="ADX199" s="20"/>
      <c r="ADY199" s="20"/>
      <c r="ADZ199" s="20"/>
      <c r="AEA199" s="20"/>
      <c r="AEB199" s="20"/>
      <c r="AEC199" s="20"/>
      <c r="AED199" s="20"/>
      <c r="AEE199" s="20"/>
      <c r="AEF199" s="20"/>
      <c r="AEG199" s="20"/>
      <c r="AEH199" s="20"/>
      <c r="AEI199" s="20"/>
      <c r="AEJ199" s="20"/>
      <c r="AEK199" s="20"/>
      <c r="AEL199" s="20"/>
      <c r="AEM199" s="20"/>
      <c r="AEN199" s="20"/>
      <c r="AEO199" s="20"/>
      <c r="AEP199" s="20"/>
      <c r="AEQ199" s="20"/>
      <c r="AER199" s="20"/>
      <c r="AES199" s="20"/>
      <c r="AET199" s="20"/>
      <c r="AEU199" s="20"/>
      <c r="AEV199" s="20"/>
      <c r="AEW199" s="20"/>
      <c r="AEX199" s="20"/>
      <c r="AEY199" s="20"/>
      <c r="AEZ199" s="20"/>
      <c r="AFA199" s="20"/>
      <c r="AFB199" s="20"/>
      <c r="AFC199" s="20"/>
      <c r="AFD199" s="20"/>
      <c r="AFE199" s="20"/>
      <c r="AFF199" s="20"/>
      <c r="AFG199" s="20"/>
      <c r="AFH199" s="20"/>
      <c r="AFI199" s="20"/>
      <c r="AFJ199" s="20"/>
      <c r="AFK199" s="20"/>
      <c r="AFL199" s="20"/>
      <c r="AFM199" s="20"/>
      <c r="AFN199" s="20"/>
      <c r="AFO199" s="20"/>
      <c r="AFP199" s="20"/>
      <c r="AFQ199" s="20"/>
      <c r="AFR199" s="20"/>
      <c r="AFS199" s="20"/>
      <c r="AFT199" s="20"/>
      <c r="AFU199" s="20"/>
      <c r="AFV199" s="20"/>
      <c r="AFW199" s="20"/>
      <c r="AFX199" s="20"/>
      <c r="AFY199" s="20"/>
      <c r="AFZ199" s="20"/>
      <c r="AGA199" s="20"/>
      <c r="AGB199" s="20"/>
      <c r="AGC199" s="20"/>
      <c r="AGD199" s="20"/>
      <c r="AGE199" s="20"/>
      <c r="AGF199" s="20"/>
      <c r="AGG199" s="20"/>
      <c r="AGH199" s="20"/>
      <c r="AGI199" s="20"/>
      <c r="AGJ199" s="20"/>
      <c r="AGK199" s="20"/>
      <c r="AGL199" s="20"/>
      <c r="AGM199" s="20"/>
      <c r="AGN199" s="20"/>
      <c r="AGO199" s="20"/>
      <c r="AGP199" s="20"/>
      <c r="AGQ199" s="20"/>
      <c r="AGR199" s="20"/>
      <c r="AGS199" s="20"/>
      <c r="AGT199" s="20"/>
      <c r="AGU199" s="20"/>
      <c r="AGV199" s="20"/>
      <c r="AGW199" s="20"/>
      <c r="AGX199" s="20"/>
      <c r="AGY199" s="20"/>
      <c r="AGZ199" s="20"/>
      <c r="AHA199" s="20"/>
      <c r="AHB199" s="20"/>
      <c r="AHC199" s="20"/>
      <c r="AHD199" s="20"/>
      <c r="AHE199" s="20"/>
      <c r="AHF199" s="20"/>
      <c r="AHG199" s="20"/>
      <c r="AHH199" s="20"/>
      <c r="AHI199" s="20"/>
      <c r="AHJ199" s="20"/>
      <c r="AHK199" s="20"/>
      <c r="AHL199" s="20"/>
      <c r="AHM199" s="20"/>
      <c r="AHN199" s="20"/>
      <c r="AHO199" s="20"/>
      <c r="AHP199" s="20"/>
      <c r="AHQ199" s="20"/>
      <c r="AHR199" s="20"/>
      <c r="AHS199" s="20"/>
      <c r="AHT199" s="20"/>
      <c r="AHU199" s="20"/>
      <c r="AHV199" s="20"/>
      <c r="AHW199" s="20"/>
      <c r="AHX199" s="20"/>
      <c r="AHY199" s="20"/>
      <c r="AHZ199" s="20"/>
      <c r="AIA199" s="20"/>
      <c r="AIB199" s="20"/>
      <c r="AIC199" s="20"/>
      <c r="AID199" s="20"/>
      <c r="AIE199" s="20"/>
      <c r="AIF199" s="20"/>
      <c r="AIG199" s="20"/>
      <c r="AIH199" s="20"/>
      <c r="AII199" s="20"/>
      <c r="AIJ199" s="20"/>
      <c r="AIK199" s="20"/>
      <c r="AIL199" s="20"/>
      <c r="AIM199" s="20"/>
      <c r="AIN199" s="20"/>
      <c r="AIO199" s="20"/>
      <c r="AIP199" s="20"/>
      <c r="AIQ199" s="20"/>
      <c r="AIR199" s="20"/>
      <c r="AIS199" s="20"/>
      <c r="AIT199" s="20"/>
      <c r="AIU199" s="20"/>
      <c r="AIV199" s="20"/>
      <c r="AIW199" s="20"/>
      <c r="AIX199" s="20"/>
      <c r="AIY199" s="20"/>
      <c r="AIZ199" s="20"/>
      <c r="AJA199" s="20"/>
      <c r="AJB199" s="20"/>
      <c r="AJC199" s="20"/>
      <c r="AJD199" s="20"/>
      <c r="AJE199" s="20"/>
      <c r="AJF199" s="20"/>
      <c r="AJG199" s="20"/>
      <c r="AJH199" s="20"/>
      <c r="AJI199" s="20"/>
      <c r="AJJ199" s="20"/>
      <c r="AJK199" s="20"/>
      <c r="AJL199" s="20"/>
      <c r="AJM199" s="20"/>
      <c r="AJN199" s="20"/>
      <c r="AJO199" s="20"/>
      <c r="AJP199" s="20"/>
      <c r="AJQ199" s="20"/>
      <c r="AJR199" s="20"/>
      <c r="AJS199" s="20"/>
      <c r="AJT199" s="20"/>
      <c r="AJU199" s="20"/>
      <c r="AJV199" s="20"/>
      <c r="AJW199" s="20"/>
      <c r="AJX199" s="20"/>
      <c r="AJY199" s="20"/>
      <c r="AJZ199" s="20"/>
      <c r="AKA199" s="20"/>
      <c r="AKB199" s="20"/>
      <c r="AKC199" s="20"/>
      <c r="AKD199" s="20"/>
      <c r="AKE199" s="20"/>
      <c r="AKF199" s="20"/>
      <c r="AKG199" s="20"/>
      <c r="AKH199" s="20"/>
      <c r="AKI199" s="20"/>
      <c r="AKJ199" s="20"/>
      <c r="AKK199" s="20"/>
      <c r="AKL199" s="20"/>
      <c r="AKM199" s="20"/>
      <c r="AKN199" s="20"/>
      <c r="AKO199" s="20"/>
      <c r="AKP199" s="20"/>
      <c r="AKQ199" s="20"/>
      <c r="AKR199" s="20"/>
      <c r="AKS199" s="20"/>
      <c r="AKT199" s="20"/>
      <c r="AKU199" s="20"/>
      <c r="AKV199" s="20"/>
      <c r="AKW199" s="20"/>
      <c r="AKX199" s="20"/>
      <c r="AKY199" s="20"/>
      <c r="AKZ199" s="20"/>
      <c r="ALA199" s="20"/>
      <c r="ALB199" s="20"/>
      <c r="ALC199" s="20"/>
      <c r="ALD199" s="20"/>
      <c r="ALE199" s="20"/>
      <c r="ALF199" s="20"/>
      <c r="ALG199" s="20"/>
      <c r="ALH199" s="20"/>
      <c r="ALI199" s="20"/>
      <c r="ALJ199" s="20"/>
      <c r="ALK199" s="20"/>
      <c r="ALL199" s="20"/>
      <c r="ALM199" s="20"/>
      <c r="ALN199" s="20"/>
      <c r="ALO199" s="20"/>
      <c r="ALP199" s="20"/>
      <c r="ALQ199" s="20"/>
      <c r="ALR199" s="20"/>
      <c r="ALS199" s="20"/>
      <c r="ALT199" s="20"/>
      <c r="ALU199" s="20"/>
      <c r="ALV199" s="20"/>
      <c r="ALW199" s="20"/>
      <c r="ALX199" s="20"/>
      <c r="ALY199" s="20"/>
      <c r="ALZ199" s="20"/>
      <c r="AMA199" s="20"/>
      <c r="AMB199" s="20"/>
      <c r="AMC199" s="20"/>
      <c r="AMD199" s="20"/>
      <c r="AME199" s="20"/>
      <c r="AMF199" s="20"/>
      <c r="AMG199" s="20"/>
      <c r="AMH199" s="20"/>
      <c r="AMI199" s="20"/>
      <c r="AMJ199" s="20"/>
    </row>
    <row r="200" spans="1:1024" ht="42.75" x14ac:dyDescent="0.25">
      <c r="A200" s="99">
        <f t="shared" si="2"/>
        <v>177</v>
      </c>
      <c r="B200" s="122" t="s">
        <v>163</v>
      </c>
      <c r="C200" s="90" t="s">
        <v>20</v>
      </c>
      <c r="D200" s="102"/>
      <c r="E200" s="103"/>
      <c r="F200" s="52"/>
      <c r="G200" s="52"/>
      <c r="H200" s="52"/>
      <c r="I200" s="52"/>
      <c r="J200" s="52"/>
      <c r="K200" s="52"/>
      <c r="L200" s="52"/>
      <c r="M200" s="52"/>
      <c r="N200" s="52"/>
      <c r="O200" s="64"/>
      <c r="P200" s="64"/>
      <c r="Q200" s="21"/>
      <c r="R200" s="21"/>
      <c r="S200" s="21"/>
      <c r="T200" s="21"/>
      <c r="U200" s="21"/>
      <c r="V200" s="21"/>
      <c r="W200" s="21"/>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1"/>
      <c r="CF200" s="21"/>
      <c r="CG200" s="21"/>
      <c r="CH200" s="21"/>
      <c r="CI200" s="21"/>
      <c r="CJ200" s="21"/>
      <c r="CK200" s="21"/>
      <c r="CL200" s="21"/>
      <c r="CM200" s="21"/>
      <c r="CN200" s="21"/>
      <c r="CO200" s="21"/>
      <c r="CP200" s="21"/>
      <c r="CQ200" s="21"/>
      <c r="CR200" s="21"/>
      <c r="CS200" s="21"/>
      <c r="CT200" s="21"/>
      <c r="CU200" s="21"/>
      <c r="CV200" s="21"/>
      <c r="CW200" s="21"/>
      <c r="CX200" s="21"/>
      <c r="CY200" s="21"/>
      <c r="CZ200" s="21"/>
      <c r="DA200" s="21"/>
      <c r="DB200" s="21"/>
      <c r="DC200" s="21"/>
      <c r="DD200" s="21"/>
      <c r="DE200" s="21"/>
      <c r="DF200" s="21"/>
      <c r="DG200" s="21"/>
      <c r="DH200" s="21"/>
      <c r="DI200" s="21"/>
      <c r="DJ200" s="21"/>
      <c r="DK200" s="21"/>
      <c r="DL200" s="21"/>
      <c r="DM200" s="21"/>
      <c r="DN200" s="21"/>
      <c r="DO200" s="21"/>
      <c r="DP200" s="21"/>
      <c r="DQ200" s="21"/>
      <c r="DR200" s="21"/>
      <c r="DS200" s="21"/>
      <c r="DT200" s="21"/>
      <c r="DU200" s="21"/>
      <c r="DV200" s="21"/>
      <c r="DW200" s="21"/>
      <c r="DX200" s="21"/>
      <c r="DY200" s="21"/>
      <c r="DZ200" s="21"/>
      <c r="EA200" s="21"/>
      <c r="EB200" s="21"/>
      <c r="EC200" s="21"/>
      <c r="ED200" s="21"/>
      <c r="EE200" s="21"/>
      <c r="EF200" s="21"/>
      <c r="EG200" s="21"/>
      <c r="EH200" s="21"/>
      <c r="EI200" s="21"/>
      <c r="EJ200" s="21"/>
      <c r="EK200" s="21"/>
      <c r="EL200" s="21"/>
      <c r="EM200" s="21"/>
      <c r="EN200" s="21"/>
      <c r="EO200" s="21"/>
      <c r="EP200" s="21"/>
      <c r="EQ200" s="21"/>
      <c r="ER200" s="21"/>
      <c r="ES200" s="21"/>
      <c r="ET200" s="21"/>
      <c r="EU200" s="21"/>
      <c r="EV200" s="21"/>
      <c r="EW200" s="21"/>
      <c r="EX200" s="21"/>
      <c r="EY200" s="21"/>
      <c r="EZ200" s="21"/>
      <c r="FA200" s="21"/>
      <c r="FB200" s="21"/>
      <c r="FC200" s="21"/>
      <c r="IW200" s="20"/>
      <c r="IX200" s="20"/>
      <c r="IY200" s="20"/>
      <c r="IZ200" s="20"/>
      <c r="JA200" s="20"/>
      <c r="JB200" s="20"/>
      <c r="JC200" s="20"/>
      <c r="JD200" s="20"/>
      <c r="JE200" s="20"/>
      <c r="JF200" s="20"/>
      <c r="JG200" s="20"/>
      <c r="JH200" s="20"/>
      <c r="JI200" s="20"/>
      <c r="JJ200" s="20"/>
      <c r="JK200" s="20"/>
      <c r="JL200" s="20"/>
      <c r="JM200" s="20"/>
      <c r="JN200" s="20"/>
      <c r="JO200" s="20"/>
      <c r="JP200" s="20"/>
      <c r="JQ200" s="20"/>
      <c r="JR200" s="20"/>
      <c r="JS200" s="20"/>
      <c r="JT200" s="20"/>
      <c r="JU200" s="20"/>
      <c r="JV200" s="20"/>
      <c r="JW200" s="20"/>
      <c r="JX200" s="20"/>
      <c r="JY200" s="20"/>
      <c r="JZ200" s="20"/>
      <c r="KA200" s="20"/>
      <c r="KB200" s="20"/>
      <c r="KC200" s="20"/>
      <c r="KD200" s="20"/>
      <c r="KE200" s="20"/>
      <c r="KF200" s="20"/>
      <c r="KG200" s="20"/>
      <c r="KH200" s="20"/>
      <c r="KI200" s="20"/>
      <c r="KJ200" s="20"/>
      <c r="KK200" s="20"/>
      <c r="KL200" s="20"/>
      <c r="KM200" s="20"/>
      <c r="KN200" s="20"/>
      <c r="KO200" s="20"/>
      <c r="KP200" s="20"/>
      <c r="KQ200" s="20"/>
      <c r="KR200" s="20"/>
      <c r="KS200" s="20"/>
      <c r="KT200" s="20"/>
      <c r="KU200" s="20"/>
      <c r="KV200" s="20"/>
      <c r="KW200" s="20"/>
      <c r="KX200" s="20"/>
      <c r="KY200" s="20"/>
      <c r="KZ200" s="20"/>
      <c r="LA200" s="20"/>
      <c r="LB200" s="20"/>
      <c r="LC200" s="20"/>
      <c r="LD200" s="20"/>
      <c r="LE200" s="20"/>
      <c r="LF200" s="20"/>
      <c r="LG200" s="20"/>
      <c r="LH200" s="20"/>
      <c r="LI200" s="20"/>
      <c r="LJ200" s="20"/>
      <c r="LK200" s="20"/>
      <c r="LL200" s="20"/>
      <c r="LM200" s="20"/>
      <c r="LN200" s="20"/>
      <c r="LO200" s="20"/>
      <c r="LP200" s="20"/>
      <c r="LQ200" s="20"/>
      <c r="LR200" s="20"/>
      <c r="LS200" s="20"/>
      <c r="LT200" s="20"/>
      <c r="LU200" s="20"/>
      <c r="LV200" s="20"/>
      <c r="LW200" s="20"/>
      <c r="LX200" s="20"/>
      <c r="LY200" s="20"/>
      <c r="LZ200" s="20"/>
      <c r="MA200" s="20"/>
      <c r="MB200" s="20"/>
      <c r="MC200" s="20"/>
      <c r="MD200" s="20"/>
      <c r="ME200" s="20"/>
      <c r="MF200" s="20"/>
      <c r="MG200" s="20"/>
      <c r="MH200" s="20"/>
      <c r="MI200" s="20"/>
      <c r="MJ200" s="20"/>
      <c r="MK200" s="20"/>
      <c r="ML200" s="20"/>
      <c r="MM200" s="20"/>
      <c r="MN200" s="20"/>
      <c r="MO200" s="20"/>
      <c r="MP200" s="20"/>
      <c r="MQ200" s="20"/>
      <c r="MR200" s="20"/>
      <c r="MS200" s="20"/>
      <c r="MT200" s="20"/>
      <c r="MU200" s="20"/>
      <c r="MV200" s="20"/>
      <c r="MW200" s="20"/>
      <c r="MX200" s="20"/>
      <c r="MY200" s="20"/>
      <c r="MZ200" s="20"/>
      <c r="NA200" s="20"/>
      <c r="NB200" s="20"/>
      <c r="NC200" s="20"/>
      <c r="ND200" s="20"/>
      <c r="NE200" s="20"/>
      <c r="NF200" s="20"/>
      <c r="NG200" s="20"/>
      <c r="NH200" s="20"/>
      <c r="NI200" s="20"/>
      <c r="NJ200" s="20"/>
      <c r="NK200" s="20"/>
      <c r="NL200" s="20"/>
      <c r="NM200" s="20"/>
      <c r="NN200" s="20"/>
      <c r="NO200" s="20"/>
      <c r="NP200" s="20"/>
      <c r="NQ200" s="20"/>
      <c r="NR200" s="20"/>
      <c r="NS200" s="20"/>
      <c r="NT200" s="20"/>
      <c r="NU200" s="20"/>
      <c r="NV200" s="20"/>
      <c r="NW200" s="20"/>
      <c r="NX200" s="20"/>
      <c r="NY200" s="20"/>
      <c r="NZ200" s="20"/>
      <c r="OA200" s="20"/>
      <c r="OB200" s="20"/>
      <c r="OC200" s="20"/>
      <c r="OD200" s="20"/>
      <c r="OE200" s="20"/>
      <c r="OF200" s="20"/>
      <c r="OG200" s="20"/>
      <c r="OH200" s="20"/>
      <c r="OI200" s="20"/>
      <c r="OJ200" s="20"/>
      <c r="OK200" s="20"/>
      <c r="OL200" s="20"/>
      <c r="OM200" s="20"/>
      <c r="ON200" s="20"/>
      <c r="OO200" s="20"/>
      <c r="OP200" s="20"/>
      <c r="OQ200" s="20"/>
      <c r="OR200" s="20"/>
      <c r="OS200" s="20"/>
      <c r="OT200" s="20"/>
      <c r="OU200" s="20"/>
      <c r="OV200" s="20"/>
      <c r="OW200" s="20"/>
      <c r="OX200" s="20"/>
      <c r="OY200" s="20"/>
      <c r="OZ200" s="20"/>
      <c r="PA200" s="20"/>
      <c r="PB200" s="20"/>
      <c r="PC200" s="20"/>
      <c r="PD200" s="20"/>
      <c r="PE200" s="20"/>
      <c r="PF200" s="20"/>
      <c r="PG200" s="20"/>
      <c r="PH200" s="20"/>
      <c r="PI200" s="20"/>
      <c r="PJ200" s="20"/>
      <c r="PK200" s="20"/>
      <c r="PL200" s="20"/>
      <c r="PM200" s="20"/>
      <c r="PN200" s="20"/>
      <c r="PO200" s="20"/>
      <c r="PP200" s="20"/>
      <c r="PQ200" s="20"/>
      <c r="PR200" s="20"/>
      <c r="PS200" s="20"/>
      <c r="PT200" s="20"/>
      <c r="PU200" s="20"/>
      <c r="PV200" s="20"/>
      <c r="PW200" s="20"/>
      <c r="PX200" s="20"/>
      <c r="PY200" s="20"/>
      <c r="PZ200" s="20"/>
      <c r="QA200" s="20"/>
      <c r="QB200" s="20"/>
      <c r="QC200" s="20"/>
      <c r="QD200" s="20"/>
      <c r="QE200" s="20"/>
      <c r="QF200" s="20"/>
      <c r="QG200" s="20"/>
      <c r="QH200" s="20"/>
      <c r="QI200" s="20"/>
      <c r="QJ200" s="20"/>
      <c r="QK200" s="20"/>
      <c r="QL200" s="20"/>
      <c r="QM200" s="20"/>
      <c r="QN200" s="20"/>
      <c r="QO200" s="20"/>
      <c r="QP200" s="20"/>
      <c r="QQ200" s="20"/>
      <c r="QR200" s="20"/>
      <c r="QS200" s="20"/>
      <c r="QT200" s="20"/>
      <c r="QU200" s="20"/>
      <c r="QV200" s="20"/>
      <c r="QW200" s="20"/>
      <c r="QX200" s="20"/>
      <c r="QY200" s="20"/>
      <c r="QZ200" s="20"/>
      <c r="RA200" s="20"/>
      <c r="RB200" s="20"/>
      <c r="RC200" s="20"/>
      <c r="RD200" s="20"/>
      <c r="RE200" s="20"/>
      <c r="RF200" s="20"/>
      <c r="RG200" s="20"/>
      <c r="RH200" s="20"/>
      <c r="RI200" s="20"/>
      <c r="RJ200" s="20"/>
      <c r="RK200" s="20"/>
      <c r="RL200" s="20"/>
      <c r="RM200" s="20"/>
      <c r="RN200" s="20"/>
      <c r="RO200" s="20"/>
      <c r="RP200" s="20"/>
      <c r="RQ200" s="20"/>
      <c r="RR200" s="20"/>
      <c r="RS200" s="20"/>
      <c r="RT200" s="20"/>
      <c r="RU200" s="20"/>
      <c r="RV200" s="20"/>
      <c r="RW200" s="20"/>
      <c r="RX200" s="20"/>
      <c r="RY200" s="20"/>
      <c r="RZ200" s="20"/>
      <c r="SA200" s="20"/>
      <c r="SB200" s="20"/>
      <c r="SC200" s="20"/>
      <c r="SD200" s="20"/>
      <c r="SE200" s="20"/>
      <c r="SF200" s="20"/>
      <c r="SG200" s="20"/>
      <c r="SH200" s="20"/>
      <c r="SI200" s="20"/>
      <c r="SJ200" s="20"/>
      <c r="SK200" s="20"/>
      <c r="SL200" s="20"/>
      <c r="SM200" s="20"/>
      <c r="SN200" s="20"/>
      <c r="SO200" s="20"/>
      <c r="SP200" s="20"/>
      <c r="SQ200" s="20"/>
      <c r="SR200" s="20"/>
      <c r="SS200" s="20"/>
      <c r="ST200" s="20"/>
      <c r="SU200" s="20"/>
      <c r="SV200" s="20"/>
      <c r="SW200" s="20"/>
      <c r="SX200" s="20"/>
      <c r="SY200" s="20"/>
      <c r="SZ200" s="20"/>
      <c r="TA200" s="20"/>
      <c r="TB200" s="20"/>
      <c r="TC200" s="20"/>
      <c r="TD200" s="20"/>
      <c r="TE200" s="20"/>
      <c r="TF200" s="20"/>
      <c r="TG200" s="20"/>
      <c r="TH200" s="20"/>
      <c r="TI200" s="20"/>
      <c r="TJ200" s="20"/>
      <c r="TK200" s="20"/>
      <c r="TL200" s="20"/>
      <c r="TM200" s="20"/>
      <c r="TN200" s="20"/>
      <c r="TO200" s="20"/>
      <c r="TP200" s="20"/>
      <c r="TQ200" s="20"/>
      <c r="TR200" s="20"/>
      <c r="TS200" s="20"/>
      <c r="TT200" s="20"/>
      <c r="TU200" s="20"/>
      <c r="TV200" s="20"/>
      <c r="TW200" s="20"/>
      <c r="TX200" s="20"/>
      <c r="TY200" s="20"/>
      <c r="TZ200" s="20"/>
      <c r="UA200" s="20"/>
      <c r="UB200" s="20"/>
      <c r="UC200" s="20"/>
      <c r="UD200" s="20"/>
      <c r="UE200" s="20"/>
      <c r="UF200" s="20"/>
      <c r="UG200" s="20"/>
      <c r="UH200" s="20"/>
      <c r="UI200" s="20"/>
      <c r="UJ200" s="20"/>
      <c r="UK200" s="20"/>
      <c r="UL200" s="20"/>
      <c r="UM200" s="20"/>
      <c r="UN200" s="20"/>
      <c r="UO200" s="20"/>
      <c r="UP200" s="20"/>
      <c r="UQ200" s="20"/>
      <c r="UR200" s="20"/>
      <c r="US200" s="20"/>
      <c r="UT200" s="20"/>
      <c r="UU200" s="20"/>
      <c r="UV200" s="20"/>
      <c r="UW200" s="20"/>
      <c r="UX200" s="20"/>
      <c r="UY200" s="20"/>
      <c r="UZ200" s="20"/>
      <c r="VA200" s="20"/>
      <c r="VB200" s="20"/>
      <c r="VC200" s="20"/>
      <c r="VD200" s="20"/>
      <c r="VE200" s="20"/>
      <c r="VF200" s="20"/>
      <c r="VG200" s="20"/>
      <c r="VH200" s="20"/>
      <c r="VI200" s="20"/>
      <c r="VJ200" s="20"/>
      <c r="VK200" s="20"/>
      <c r="VL200" s="20"/>
      <c r="VM200" s="20"/>
      <c r="VN200" s="20"/>
      <c r="VO200" s="20"/>
      <c r="VP200" s="20"/>
      <c r="VQ200" s="20"/>
      <c r="VR200" s="20"/>
      <c r="VS200" s="20"/>
      <c r="VT200" s="20"/>
      <c r="VU200" s="20"/>
      <c r="VV200" s="20"/>
      <c r="VW200" s="20"/>
      <c r="VX200" s="20"/>
      <c r="VY200" s="20"/>
      <c r="VZ200" s="20"/>
      <c r="WA200" s="20"/>
      <c r="WB200" s="20"/>
      <c r="WC200" s="20"/>
      <c r="WD200" s="20"/>
      <c r="WE200" s="20"/>
      <c r="WF200" s="20"/>
      <c r="WG200" s="20"/>
      <c r="WH200" s="20"/>
      <c r="WI200" s="20"/>
      <c r="WJ200" s="20"/>
      <c r="WK200" s="20"/>
      <c r="WL200" s="20"/>
      <c r="WM200" s="20"/>
      <c r="WN200" s="20"/>
      <c r="WO200" s="20"/>
      <c r="WP200" s="20"/>
      <c r="WQ200" s="20"/>
      <c r="WR200" s="20"/>
      <c r="WS200" s="20"/>
      <c r="WT200" s="20"/>
      <c r="WU200" s="20"/>
      <c r="WV200" s="20"/>
      <c r="WW200" s="20"/>
      <c r="WX200" s="20"/>
      <c r="WY200" s="20"/>
      <c r="WZ200" s="20"/>
      <c r="XA200" s="20"/>
      <c r="XB200" s="20"/>
      <c r="XC200" s="20"/>
      <c r="XD200" s="20"/>
      <c r="XE200" s="20"/>
      <c r="XF200" s="20"/>
      <c r="XG200" s="20"/>
      <c r="XH200" s="20"/>
      <c r="XI200" s="20"/>
      <c r="XJ200" s="20"/>
      <c r="XK200" s="20"/>
      <c r="XL200" s="20"/>
      <c r="XM200" s="20"/>
      <c r="XN200" s="20"/>
      <c r="XO200" s="20"/>
      <c r="XP200" s="20"/>
      <c r="XQ200" s="20"/>
      <c r="XR200" s="20"/>
      <c r="XS200" s="20"/>
      <c r="XT200" s="20"/>
      <c r="XU200" s="20"/>
      <c r="XV200" s="20"/>
      <c r="XW200" s="20"/>
      <c r="XX200" s="20"/>
      <c r="XY200" s="20"/>
      <c r="XZ200" s="20"/>
      <c r="YA200" s="20"/>
      <c r="YB200" s="20"/>
      <c r="YC200" s="20"/>
      <c r="YD200" s="20"/>
      <c r="YE200" s="20"/>
      <c r="YF200" s="20"/>
      <c r="YG200" s="20"/>
      <c r="YH200" s="20"/>
      <c r="YI200" s="20"/>
      <c r="YJ200" s="20"/>
      <c r="YK200" s="20"/>
      <c r="YL200" s="20"/>
      <c r="YM200" s="20"/>
      <c r="YN200" s="20"/>
      <c r="YO200" s="20"/>
      <c r="YP200" s="20"/>
      <c r="YQ200" s="20"/>
      <c r="YR200" s="20"/>
      <c r="YS200" s="20"/>
      <c r="YT200" s="20"/>
      <c r="YU200" s="20"/>
      <c r="YV200" s="20"/>
      <c r="YW200" s="20"/>
      <c r="YX200" s="20"/>
      <c r="YY200" s="20"/>
      <c r="YZ200" s="20"/>
      <c r="ZA200" s="20"/>
      <c r="ZB200" s="20"/>
      <c r="ZC200" s="20"/>
      <c r="ZD200" s="20"/>
      <c r="ZE200" s="20"/>
      <c r="ZF200" s="20"/>
      <c r="ZG200" s="20"/>
      <c r="ZH200" s="20"/>
      <c r="ZI200" s="20"/>
      <c r="ZJ200" s="20"/>
      <c r="ZK200" s="20"/>
      <c r="ZL200" s="20"/>
      <c r="ZM200" s="20"/>
      <c r="ZN200" s="20"/>
      <c r="ZO200" s="20"/>
      <c r="ZP200" s="20"/>
      <c r="ZQ200" s="20"/>
      <c r="ZR200" s="20"/>
      <c r="ZS200" s="20"/>
      <c r="ZT200" s="20"/>
      <c r="ZU200" s="20"/>
      <c r="ZV200" s="20"/>
      <c r="ZW200" s="20"/>
      <c r="ZX200" s="20"/>
      <c r="ZY200" s="20"/>
      <c r="ZZ200" s="20"/>
      <c r="AAA200" s="20"/>
      <c r="AAB200" s="20"/>
      <c r="AAC200" s="20"/>
      <c r="AAD200" s="20"/>
      <c r="AAE200" s="20"/>
      <c r="AAF200" s="20"/>
      <c r="AAG200" s="20"/>
      <c r="AAH200" s="20"/>
      <c r="AAI200" s="20"/>
      <c r="AAJ200" s="20"/>
      <c r="AAK200" s="20"/>
      <c r="AAL200" s="20"/>
      <c r="AAM200" s="20"/>
      <c r="AAN200" s="20"/>
      <c r="AAO200" s="20"/>
      <c r="AAP200" s="20"/>
      <c r="AAQ200" s="20"/>
      <c r="AAR200" s="20"/>
      <c r="AAS200" s="20"/>
      <c r="AAT200" s="20"/>
      <c r="AAU200" s="20"/>
      <c r="AAV200" s="20"/>
      <c r="AAW200" s="20"/>
      <c r="AAX200" s="20"/>
      <c r="AAY200" s="20"/>
      <c r="AAZ200" s="20"/>
      <c r="ABA200" s="20"/>
      <c r="ABB200" s="20"/>
      <c r="ABC200" s="20"/>
      <c r="ABD200" s="20"/>
      <c r="ABE200" s="20"/>
      <c r="ABF200" s="20"/>
      <c r="ABG200" s="20"/>
      <c r="ABH200" s="20"/>
      <c r="ABI200" s="20"/>
      <c r="ABJ200" s="20"/>
      <c r="ABK200" s="20"/>
      <c r="ABL200" s="20"/>
      <c r="ABM200" s="20"/>
      <c r="ABN200" s="20"/>
      <c r="ABO200" s="20"/>
      <c r="ABP200" s="20"/>
      <c r="ABQ200" s="20"/>
      <c r="ABR200" s="20"/>
      <c r="ABS200" s="20"/>
      <c r="ABT200" s="20"/>
      <c r="ABU200" s="20"/>
      <c r="ABV200" s="20"/>
      <c r="ABW200" s="20"/>
      <c r="ABX200" s="20"/>
      <c r="ABY200" s="20"/>
      <c r="ABZ200" s="20"/>
      <c r="ACA200" s="20"/>
      <c r="ACB200" s="20"/>
      <c r="ACC200" s="20"/>
      <c r="ACD200" s="20"/>
      <c r="ACE200" s="20"/>
      <c r="ACF200" s="20"/>
      <c r="ACG200" s="20"/>
      <c r="ACH200" s="20"/>
      <c r="ACI200" s="20"/>
      <c r="ACJ200" s="20"/>
      <c r="ACK200" s="20"/>
      <c r="ACL200" s="20"/>
      <c r="ACM200" s="20"/>
      <c r="ACN200" s="20"/>
      <c r="ACO200" s="20"/>
      <c r="ACP200" s="20"/>
      <c r="ACQ200" s="20"/>
      <c r="ACR200" s="20"/>
      <c r="ACS200" s="20"/>
      <c r="ACT200" s="20"/>
      <c r="ACU200" s="20"/>
      <c r="ACV200" s="20"/>
      <c r="ACW200" s="20"/>
      <c r="ACX200" s="20"/>
      <c r="ACY200" s="20"/>
      <c r="ACZ200" s="20"/>
      <c r="ADA200" s="20"/>
      <c r="ADB200" s="20"/>
      <c r="ADC200" s="20"/>
      <c r="ADD200" s="20"/>
      <c r="ADE200" s="20"/>
      <c r="ADF200" s="20"/>
      <c r="ADG200" s="20"/>
      <c r="ADH200" s="20"/>
      <c r="ADI200" s="20"/>
      <c r="ADJ200" s="20"/>
      <c r="ADK200" s="20"/>
      <c r="ADL200" s="20"/>
      <c r="ADM200" s="20"/>
      <c r="ADN200" s="20"/>
      <c r="ADO200" s="20"/>
      <c r="ADP200" s="20"/>
      <c r="ADQ200" s="20"/>
      <c r="ADR200" s="20"/>
      <c r="ADS200" s="20"/>
      <c r="ADT200" s="20"/>
      <c r="ADU200" s="20"/>
      <c r="ADV200" s="20"/>
      <c r="ADW200" s="20"/>
      <c r="ADX200" s="20"/>
      <c r="ADY200" s="20"/>
      <c r="ADZ200" s="20"/>
      <c r="AEA200" s="20"/>
      <c r="AEB200" s="20"/>
      <c r="AEC200" s="20"/>
      <c r="AED200" s="20"/>
      <c r="AEE200" s="20"/>
      <c r="AEF200" s="20"/>
      <c r="AEG200" s="20"/>
      <c r="AEH200" s="20"/>
      <c r="AEI200" s="20"/>
      <c r="AEJ200" s="20"/>
      <c r="AEK200" s="20"/>
      <c r="AEL200" s="20"/>
      <c r="AEM200" s="20"/>
      <c r="AEN200" s="20"/>
      <c r="AEO200" s="20"/>
      <c r="AEP200" s="20"/>
      <c r="AEQ200" s="20"/>
      <c r="AER200" s="20"/>
      <c r="AES200" s="20"/>
      <c r="AET200" s="20"/>
      <c r="AEU200" s="20"/>
      <c r="AEV200" s="20"/>
      <c r="AEW200" s="20"/>
      <c r="AEX200" s="20"/>
      <c r="AEY200" s="20"/>
      <c r="AEZ200" s="20"/>
      <c r="AFA200" s="20"/>
      <c r="AFB200" s="20"/>
      <c r="AFC200" s="20"/>
      <c r="AFD200" s="20"/>
      <c r="AFE200" s="20"/>
      <c r="AFF200" s="20"/>
      <c r="AFG200" s="20"/>
      <c r="AFH200" s="20"/>
      <c r="AFI200" s="20"/>
      <c r="AFJ200" s="20"/>
      <c r="AFK200" s="20"/>
      <c r="AFL200" s="20"/>
      <c r="AFM200" s="20"/>
      <c r="AFN200" s="20"/>
      <c r="AFO200" s="20"/>
      <c r="AFP200" s="20"/>
      <c r="AFQ200" s="20"/>
      <c r="AFR200" s="20"/>
      <c r="AFS200" s="20"/>
      <c r="AFT200" s="20"/>
      <c r="AFU200" s="20"/>
      <c r="AFV200" s="20"/>
      <c r="AFW200" s="20"/>
      <c r="AFX200" s="20"/>
      <c r="AFY200" s="20"/>
      <c r="AFZ200" s="20"/>
      <c r="AGA200" s="20"/>
      <c r="AGB200" s="20"/>
      <c r="AGC200" s="20"/>
      <c r="AGD200" s="20"/>
      <c r="AGE200" s="20"/>
      <c r="AGF200" s="20"/>
      <c r="AGG200" s="20"/>
      <c r="AGH200" s="20"/>
      <c r="AGI200" s="20"/>
      <c r="AGJ200" s="20"/>
      <c r="AGK200" s="20"/>
      <c r="AGL200" s="20"/>
      <c r="AGM200" s="20"/>
      <c r="AGN200" s="20"/>
      <c r="AGO200" s="20"/>
      <c r="AGP200" s="20"/>
      <c r="AGQ200" s="20"/>
      <c r="AGR200" s="20"/>
      <c r="AGS200" s="20"/>
      <c r="AGT200" s="20"/>
      <c r="AGU200" s="20"/>
      <c r="AGV200" s="20"/>
      <c r="AGW200" s="20"/>
      <c r="AGX200" s="20"/>
      <c r="AGY200" s="20"/>
      <c r="AGZ200" s="20"/>
      <c r="AHA200" s="20"/>
      <c r="AHB200" s="20"/>
      <c r="AHC200" s="20"/>
      <c r="AHD200" s="20"/>
      <c r="AHE200" s="20"/>
      <c r="AHF200" s="20"/>
      <c r="AHG200" s="20"/>
      <c r="AHH200" s="20"/>
      <c r="AHI200" s="20"/>
      <c r="AHJ200" s="20"/>
      <c r="AHK200" s="20"/>
      <c r="AHL200" s="20"/>
      <c r="AHM200" s="20"/>
      <c r="AHN200" s="20"/>
      <c r="AHO200" s="20"/>
      <c r="AHP200" s="20"/>
      <c r="AHQ200" s="20"/>
      <c r="AHR200" s="20"/>
      <c r="AHS200" s="20"/>
      <c r="AHT200" s="20"/>
      <c r="AHU200" s="20"/>
      <c r="AHV200" s="20"/>
      <c r="AHW200" s="20"/>
      <c r="AHX200" s="20"/>
      <c r="AHY200" s="20"/>
      <c r="AHZ200" s="20"/>
      <c r="AIA200" s="20"/>
      <c r="AIB200" s="20"/>
      <c r="AIC200" s="20"/>
      <c r="AID200" s="20"/>
      <c r="AIE200" s="20"/>
      <c r="AIF200" s="20"/>
      <c r="AIG200" s="20"/>
      <c r="AIH200" s="20"/>
      <c r="AII200" s="20"/>
      <c r="AIJ200" s="20"/>
      <c r="AIK200" s="20"/>
      <c r="AIL200" s="20"/>
      <c r="AIM200" s="20"/>
      <c r="AIN200" s="20"/>
      <c r="AIO200" s="20"/>
      <c r="AIP200" s="20"/>
      <c r="AIQ200" s="20"/>
      <c r="AIR200" s="20"/>
      <c r="AIS200" s="20"/>
      <c r="AIT200" s="20"/>
      <c r="AIU200" s="20"/>
      <c r="AIV200" s="20"/>
      <c r="AIW200" s="20"/>
      <c r="AIX200" s="20"/>
      <c r="AIY200" s="20"/>
      <c r="AIZ200" s="20"/>
      <c r="AJA200" s="20"/>
      <c r="AJB200" s="20"/>
      <c r="AJC200" s="20"/>
      <c r="AJD200" s="20"/>
      <c r="AJE200" s="20"/>
      <c r="AJF200" s="20"/>
      <c r="AJG200" s="20"/>
      <c r="AJH200" s="20"/>
      <c r="AJI200" s="20"/>
      <c r="AJJ200" s="20"/>
      <c r="AJK200" s="20"/>
      <c r="AJL200" s="20"/>
      <c r="AJM200" s="20"/>
      <c r="AJN200" s="20"/>
      <c r="AJO200" s="20"/>
      <c r="AJP200" s="20"/>
      <c r="AJQ200" s="20"/>
      <c r="AJR200" s="20"/>
      <c r="AJS200" s="20"/>
      <c r="AJT200" s="20"/>
      <c r="AJU200" s="20"/>
      <c r="AJV200" s="20"/>
      <c r="AJW200" s="20"/>
      <c r="AJX200" s="20"/>
      <c r="AJY200" s="20"/>
      <c r="AJZ200" s="20"/>
      <c r="AKA200" s="20"/>
      <c r="AKB200" s="20"/>
      <c r="AKC200" s="20"/>
      <c r="AKD200" s="20"/>
      <c r="AKE200" s="20"/>
      <c r="AKF200" s="20"/>
      <c r="AKG200" s="20"/>
      <c r="AKH200" s="20"/>
      <c r="AKI200" s="20"/>
      <c r="AKJ200" s="20"/>
      <c r="AKK200" s="20"/>
      <c r="AKL200" s="20"/>
      <c r="AKM200" s="20"/>
      <c r="AKN200" s="20"/>
      <c r="AKO200" s="20"/>
      <c r="AKP200" s="20"/>
      <c r="AKQ200" s="20"/>
      <c r="AKR200" s="20"/>
      <c r="AKS200" s="20"/>
      <c r="AKT200" s="20"/>
      <c r="AKU200" s="20"/>
      <c r="AKV200" s="20"/>
      <c r="AKW200" s="20"/>
      <c r="AKX200" s="20"/>
      <c r="AKY200" s="20"/>
      <c r="AKZ200" s="20"/>
      <c r="ALA200" s="20"/>
      <c r="ALB200" s="20"/>
      <c r="ALC200" s="20"/>
      <c r="ALD200" s="20"/>
      <c r="ALE200" s="20"/>
      <c r="ALF200" s="20"/>
      <c r="ALG200" s="20"/>
      <c r="ALH200" s="20"/>
      <c r="ALI200" s="20"/>
      <c r="ALJ200" s="20"/>
      <c r="ALK200" s="20"/>
      <c r="ALL200" s="20"/>
      <c r="ALM200" s="20"/>
      <c r="ALN200" s="20"/>
      <c r="ALO200" s="20"/>
      <c r="ALP200" s="20"/>
      <c r="ALQ200" s="20"/>
      <c r="ALR200" s="20"/>
      <c r="ALS200" s="20"/>
      <c r="ALT200" s="20"/>
      <c r="ALU200" s="20"/>
      <c r="ALV200" s="20"/>
      <c r="ALW200" s="20"/>
      <c r="ALX200" s="20"/>
      <c r="ALY200" s="20"/>
      <c r="ALZ200" s="20"/>
      <c r="AMA200" s="20"/>
      <c r="AMB200" s="20"/>
      <c r="AMC200" s="20"/>
      <c r="AMD200" s="20"/>
      <c r="AME200" s="20"/>
      <c r="AMF200" s="20"/>
      <c r="AMG200" s="20"/>
      <c r="AMH200" s="20"/>
      <c r="AMI200" s="20"/>
      <c r="AMJ200" s="20"/>
    </row>
    <row r="201" spans="1:1024" x14ac:dyDescent="0.25">
      <c r="A201" s="99">
        <f t="shared" si="2"/>
        <v>178</v>
      </c>
      <c r="B201" s="95" t="s">
        <v>224</v>
      </c>
      <c r="C201" s="107" t="s">
        <v>20</v>
      </c>
      <c r="D201" s="102"/>
      <c r="E201" s="103"/>
      <c r="F201" s="106"/>
      <c r="G201" s="106"/>
      <c r="H201" s="106"/>
      <c r="I201" s="106"/>
      <c r="J201" s="106"/>
      <c r="K201" s="106"/>
      <c r="L201" s="106"/>
      <c r="M201" s="106"/>
      <c r="N201" s="106"/>
      <c r="O201" s="64"/>
      <c r="P201" s="64"/>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c r="AU201" s="100"/>
      <c r="AV201" s="100"/>
      <c r="AW201" s="100"/>
      <c r="AX201" s="100"/>
      <c r="AY201" s="100"/>
      <c r="AZ201" s="100"/>
      <c r="BA201" s="100"/>
      <c r="BB201" s="100"/>
      <c r="BC201" s="100"/>
      <c r="BD201" s="100"/>
      <c r="BE201" s="100"/>
      <c r="BF201" s="100"/>
      <c r="BG201" s="100"/>
      <c r="BH201" s="100"/>
      <c r="BI201" s="100"/>
      <c r="BJ201" s="100"/>
      <c r="BK201" s="100"/>
      <c r="BL201" s="100"/>
      <c r="BM201" s="100"/>
      <c r="BN201" s="100"/>
      <c r="BO201" s="100"/>
      <c r="BP201" s="100"/>
      <c r="BQ201" s="100"/>
      <c r="BR201" s="100"/>
      <c r="BS201" s="100"/>
      <c r="BT201" s="100"/>
      <c r="BU201" s="100"/>
      <c r="BV201" s="100"/>
      <c r="BW201" s="100"/>
      <c r="BX201" s="100"/>
      <c r="BY201" s="100"/>
      <c r="BZ201" s="100"/>
      <c r="CA201" s="100"/>
      <c r="CB201" s="100"/>
      <c r="CC201" s="100"/>
      <c r="CD201" s="100"/>
      <c r="CE201" s="100"/>
      <c r="CF201" s="100"/>
      <c r="CG201" s="100"/>
      <c r="CH201" s="100"/>
      <c r="CI201" s="100"/>
      <c r="CJ201" s="100"/>
      <c r="CK201" s="100"/>
      <c r="CL201" s="100"/>
      <c r="CM201" s="100"/>
      <c r="CN201" s="100"/>
      <c r="CO201" s="100"/>
      <c r="CP201" s="100"/>
      <c r="CQ201" s="100"/>
      <c r="CR201" s="100"/>
      <c r="CS201" s="100"/>
      <c r="CT201" s="100"/>
      <c r="CU201" s="100"/>
      <c r="CV201" s="100"/>
      <c r="CW201" s="100"/>
      <c r="CX201" s="100"/>
      <c r="CY201" s="100"/>
      <c r="CZ201" s="100"/>
      <c r="DA201" s="100"/>
      <c r="DB201" s="100"/>
      <c r="DC201" s="100"/>
      <c r="DD201" s="100"/>
      <c r="DE201" s="100"/>
      <c r="DF201" s="100"/>
      <c r="DG201" s="100"/>
      <c r="DH201" s="100"/>
      <c r="DI201" s="100"/>
      <c r="DJ201" s="100"/>
      <c r="DK201" s="100"/>
      <c r="DL201" s="100"/>
      <c r="DM201" s="100"/>
      <c r="DN201" s="100"/>
      <c r="DO201" s="100"/>
      <c r="DP201" s="100"/>
      <c r="DQ201" s="100"/>
      <c r="DR201" s="100"/>
      <c r="DS201" s="100"/>
      <c r="DT201" s="100"/>
      <c r="DU201" s="100"/>
      <c r="DV201" s="100"/>
      <c r="DW201" s="100"/>
      <c r="DX201" s="100"/>
      <c r="DY201" s="100"/>
      <c r="DZ201" s="100"/>
      <c r="EA201" s="100"/>
      <c r="EB201" s="100"/>
      <c r="EC201" s="100"/>
      <c r="ED201" s="100"/>
      <c r="EE201" s="100"/>
      <c r="EF201" s="100"/>
      <c r="EG201" s="100"/>
      <c r="EH201" s="100"/>
      <c r="EI201" s="100"/>
      <c r="EJ201" s="100"/>
      <c r="EK201" s="100"/>
      <c r="EL201" s="100"/>
      <c r="EM201" s="100"/>
      <c r="EN201" s="100"/>
      <c r="EO201" s="100"/>
      <c r="EP201" s="100"/>
      <c r="EQ201" s="100"/>
      <c r="ER201" s="100"/>
      <c r="ES201" s="100"/>
      <c r="ET201" s="100"/>
      <c r="EU201" s="100"/>
      <c r="EV201" s="100"/>
      <c r="EW201" s="100"/>
      <c r="EX201" s="100"/>
      <c r="EY201" s="100"/>
      <c r="EZ201" s="100"/>
      <c r="FA201" s="100"/>
      <c r="FB201" s="100"/>
      <c r="FC201" s="100"/>
      <c r="IW201" s="20"/>
      <c r="IX201" s="20"/>
      <c r="IY201" s="20"/>
      <c r="IZ201" s="20"/>
      <c r="JA201" s="20"/>
      <c r="JB201" s="20"/>
      <c r="JC201" s="20"/>
      <c r="JD201" s="20"/>
      <c r="JE201" s="20"/>
      <c r="JF201" s="20"/>
      <c r="JG201" s="20"/>
      <c r="JH201" s="20"/>
      <c r="JI201" s="20"/>
      <c r="JJ201" s="20"/>
      <c r="JK201" s="20"/>
      <c r="JL201" s="20"/>
      <c r="JM201" s="20"/>
      <c r="JN201" s="20"/>
      <c r="JO201" s="20"/>
      <c r="JP201" s="20"/>
      <c r="JQ201" s="20"/>
      <c r="JR201" s="20"/>
      <c r="JS201" s="20"/>
      <c r="JT201" s="20"/>
      <c r="JU201" s="20"/>
      <c r="JV201" s="20"/>
      <c r="JW201" s="20"/>
      <c r="JX201" s="20"/>
      <c r="JY201" s="20"/>
      <c r="JZ201" s="20"/>
      <c r="KA201" s="20"/>
      <c r="KB201" s="20"/>
      <c r="KC201" s="20"/>
      <c r="KD201" s="20"/>
      <c r="KE201" s="20"/>
      <c r="KF201" s="20"/>
      <c r="KG201" s="20"/>
      <c r="KH201" s="20"/>
      <c r="KI201" s="20"/>
      <c r="KJ201" s="20"/>
      <c r="KK201" s="20"/>
      <c r="KL201" s="20"/>
      <c r="KM201" s="20"/>
      <c r="KN201" s="20"/>
      <c r="KO201" s="20"/>
      <c r="KP201" s="20"/>
      <c r="KQ201" s="20"/>
      <c r="KR201" s="20"/>
      <c r="KS201" s="20"/>
      <c r="KT201" s="20"/>
      <c r="KU201" s="20"/>
      <c r="KV201" s="20"/>
      <c r="KW201" s="20"/>
      <c r="KX201" s="20"/>
      <c r="KY201" s="20"/>
      <c r="KZ201" s="20"/>
      <c r="LA201" s="20"/>
      <c r="LB201" s="20"/>
      <c r="LC201" s="20"/>
      <c r="LD201" s="20"/>
      <c r="LE201" s="20"/>
      <c r="LF201" s="20"/>
      <c r="LG201" s="20"/>
      <c r="LH201" s="20"/>
      <c r="LI201" s="20"/>
      <c r="LJ201" s="20"/>
      <c r="LK201" s="20"/>
      <c r="LL201" s="20"/>
      <c r="LM201" s="20"/>
      <c r="LN201" s="20"/>
      <c r="LO201" s="20"/>
      <c r="LP201" s="20"/>
      <c r="LQ201" s="20"/>
      <c r="LR201" s="20"/>
      <c r="LS201" s="20"/>
      <c r="LT201" s="20"/>
      <c r="LU201" s="20"/>
      <c r="LV201" s="20"/>
      <c r="LW201" s="20"/>
      <c r="LX201" s="20"/>
      <c r="LY201" s="20"/>
      <c r="LZ201" s="20"/>
      <c r="MA201" s="20"/>
      <c r="MB201" s="20"/>
      <c r="MC201" s="20"/>
      <c r="MD201" s="20"/>
      <c r="ME201" s="20"/>
      <c r="MF201" s="20"/>
      <c r="MG201" s="20"/>
      <c r="MH201" s="20"/>
      <c r="MI201" s="20"/>
      <c r="MJ201" s="20"/>
      <c r="MK201" s="20"/>
      <c r="ML201" s="20"/>
      <c r="MM201" s="20"/>
      <c r="MN201" s="20"/>
      <c r="MO201" s="20"/>
      <c r="MP201" s="20"/>
      <c r="MQ201" s="20"/>
      <c r="MR201" s="20"/>
      <c r="MS201" s="20"/>
      <c r="MT201" s="20"/>
      <c r="MU201" s="20"/>
      <c r="MV201" s="20"/>
      <c r="MW201" s="20"/>
      <c r="MX201" s="20"/>
      <c r="MY201" s="20"/>
      <c r="MZ201" s="20"/>
      <c r="NA201" s="20"/>
      <c r="NB201" s="20"/>
      <c r="NC201" s="20"/>
      <c r="ND201" s="20"/>
      <c r="NE201" s="20"/>
      <c r="NF201" s="20"/>
      <c r="NG201" s="20"/>
      <c r="NH201" s="20"/>
      <c r="NI201" s="20"/>
      <c r="NJ201" s="20"/>
      <c r="NK201" s="20"/>
      <c r="NL201" s="20"/>
      <c r="NM201" s="20"/>
      <c r="NN201" s="20"/>
      <c r="NO201" s="20"/>
      <c r="NP201" s="20"/>
      <c r="NQ201" s="20"/>
      <c r="NR201" s="20"/>
      <c r="NS201" s="20"/>
      <c r="NT201" s="20"/>
      <c r="NU201" s="20"/>
      <c r="NV201" s="20"/>
      <c r="NW201" s="20"/>
      <c r="NX201" s="20"/>
      <c r="NY201" s="20"/>
      <c r="NZ201" s="20"/>
      <c r="OA201" s="20"/>
      <c r="OB201" s="20"/>
      <c r="OC201" s="20"/>
      <c r="OD201" s="20"/>
      <c r="OE201" s="20"/>
      <c r="OF201" s="20"/>
      <c r="OG201" s="20"/>
      <c r="OH201" s="20"/>
      <c r="OI201" s="20"/>
      <c r="OJ201" s="20"/>
      <c r="OK201" s="20"/>
      <c r="OL201" s="20"/>
      <c r="OM201" s="20"/>
      <c r="ON201" s="20"/>
      <c r="OO201" s="20"/>
      <c r="OP201" s="20"/>
      <c r="OQ201" s="20"/>
      <c r="OR201" s="20"/>
      <c r="OS201" s="20"/>
      <c r="OT201" s="20"/>
      <c r="OU201" s="20"/>
      <c r="OV201" s="20"/>
      <c r="OW201" s="20"/>
      <c r="OX201" s="20"/>
      <c r="OY201" s="20"/>
      <c r="OZ201" s="20"/>
      <c r="PA201" s="20"/>
      <c r="PB201" s="20"/>
      <c r="PC201" s="20"/>
      <c r="PD201" s="20"/>
      <c r="PE201" s="20"/>
      <c r="PF201" s="20"/>
      <c r="PG201" s="20"/>
      <c r="PH201" s="20"/>
      <c r="PI201" s="20"/>
      <c r="PJ201" s="20"/>
      <c r="PK201" s="20"/>
      <c r="PL201" s="20"/>
      <c r="PM201" s="20"/>
      <c r="PN201" s="20"/>
      <c r="PO201" s="20"/>
      <c r="PP201" s="20"/>
      <c r="PQ201" s="20"/>
      <c r="PR201" s="20"/>
      <c r="PS201" s="20"/>
      <c r="PT201" s="20"/>
      <c r="PU201" s="20"/>
      <c r="PV201" s="20"/>
      <c r="PW201" s="20"/>
      <c r="PX201" s="20"/>
      <c r="PY201" s="20"/>
      <c r="PZ201" s="20"/>
      <c r="QA201" s="20"/>
      <c r="QB201" s="20"/>
      <c r="QC201" s="20"/>
      <c r="QD201" s="20"/>
      <c r="QE201" s="20"/>
      <c r="QF201" s="20"/>
      <c r="QG201" s="20"/>
      <c r="QH201" s="20"/>
      <c r="QI201" s="20"/>
      <c r="QJ201" s="20"/>
      <c r="QK201" s="20"/>
      <c r="QL201" s="20"/>
      <c r="QM201" s="20"/>
      <c r="QN201" s="20"/>
      <c r="QO201" s="20"/>
      <c r="QP201" s="20"/>
      <c r="QQ201" s="20"/>
      <c r="QR201" s="20"/>
      <c r="QS201" s="20"/>
      <c r="QT201" s="20"/>
      <c r="QU201" s="20"/>
      <c r="QV201" s="20"/>
      <c r="QW201" s="20"/>
      <c r="QX201" s="20"/>
      <c r="QY201" s="20"/>
      <c r="QZ201" s="20"/>
      <c r="RA201" s="20"/>
      <c r="RB201" s="20"/>
      <c r="RC201" s="20"/>
      <c r="RD201" s="20"/>
      <c r="RE201" s="20"/>
      <c r="RF201" s="20"/>
      <c r="RG201" s="20"/>
      <c r="RH201" s="20"/>
      <c r="RI201" s="20"/>
      <c r="RJ201" s="20"/>
      <c r="RK201" s="20"/>
      <c r="RL201" s="20"/>
      <c r="RM201" s="20"/>
      <c r="RN201" s="20"/>
      <c r="RO201" s="20"/>
      <c r="RP201" s="20"/>
      <c r="RQ201" s="20"/>
      <c r="RR201" s="20"/>
      <c r="RS201" s="20"/>
      <c r="RT201" s="20"/>
      <c r="RU201" s="20"/>
      <c r="RV201" s="20"/>
      <c r="RW201" s="20"/>
      <c r="RX201" s="20"/>
      <c r="RY201" s="20"/>
      <c r="RZ201" s="20"/>
      <c r="SA201" s="20"/>
      <c r="SB201" s="20"/>
      <c r="SC201" s="20"/>
      <c r="SD201" s="20"/>
      <c r="SE201" s="20"/>
      <c r="SF201" s="20"/>
      <c r="SG201" s="20"/>
      <c r="SH201" s="20"/>
      <c r="SI201" s="20"/>
      <c r="SJ201" s="20"/>
      <c r="SK201" s="20"/>
      <c r="SL201" s="20"/>
      <c r="SM201" s="20"/>
      <c r="SN201" s="20"/>
      <c r="SO201" s="20"/>
      <c r="SP201" s="20"/>
      <c r="SQ201" s="20"/>
      <c r="SR201" s="20"/>
      <c r="SS201" s="20"/>
      <c r="ST201" s="20"/>
      <c r="SU201" s="20"/>
      <c r="SV201" s="20"/>
      <c r="SW201" s="20"/>
      <c r="SX201" s="20"/>
      <c r="SY201" s="20"/>
      <c r="SZ201" s="20"/>
      <c r="TA201" s="20"/>
      <c r="TB201" s="20"/>
      <c r="TC201" s="20"/>
      <c r="TD201" s="20"/>
      <c r="TE201" s="20"/>
      <c r="TF201" s="20"/>
      <c r="TG201" s="20"/>
      <c r="TH201" s="20"/>
      <c r="TI201" s="20"/>
      <c r="TJ201" s="20"/>
      <c r="TK201" s="20"/>
      <c r="TL201" s="20"/>
      <c r="TM201" s="20"/>
      <c r="TN201" s="20"/>
      <c r="TO201" s="20"/>
      <c r="TP201" s="20"/>
      <c r="TQ201" s="20"/>
      <c r="TR201" s="20"/>
      <c r="TS201" s="20"/>
      <c r="TT201" s="20"/>
      <c r="TU201" s="20"/>
      <c r="TV201" s="20"/>
      <c r="TW201" s="20"/>
      <c r="TX201" s="20"/>
      <c r="TY201" s="20"/>
      <c r="TZ201" s="20"/>
      <c r="UA201" s="20"/>
      <c r="UB201" s="20"/>
      <c r="UC201" s="20"/>
      <c r="UD201" s="20"/>
      <c r="UE201" s="20"/>
      <c r="UF201" s="20"/>
      <c r="UG201" s="20"/>
      <c r="UH201" s="20"/>
      <c r="UI201" s="20"/>
      <c r="UJ201" s="20"/>
      <c r="UK201" s="20"/>
      <c r="UL201" s="20"/>
      <c r="UM201" s="20"/>
      <c r="UN201" s="20"/>
      <c r="UO201" s="20"/>
      <c r="UP201" s="20"/>
      <c r="UQ201" s="20"/>
      <c r="UR201" s="20"/>
      <c r="US201" s="20"/>
      <c r="UT201" s="20"/>
      <c r="UU201" s="20"/>
      <c r="UV201" s="20"/>
      <c r="UW201" s="20"/>
      <c r="UX201" s="20"/>
      <c r="UY201" s="20"/>
      <c r="UZ201" s="20"/>
      <c r="VA201" s="20"/>
      <c r="VB201" s="20"/>
      <c r="VC201" s="20"/>
      <c r="VD201" s="20"/>
      <c r="VE201" s="20"/>
      <c r="VF201" s="20"/>
      <c r="VG201" s="20"/>
      <c r="VH201" s="20"/>
      <c r="VI201" s="20"/>
      <c r="VJ201" s="20"/>
      <c r="VK201" s="20"/>
      <c r="VL201" s="20"/>
      <c r="VM201" s="20"/>
      <c r="VN201" s="20"/>
      <c r="VO201" s="20"/>
      <c r="VP201" s="20"/>
      <c r="VQ201" s="20"/>
      <c r="VR201" s="20"/>
      <c r="VS201" s="20"/>
      <c r="VT201" s="20"/>
      <c r="VU201" s="20"/>
      <c r="VV201" s="20"/>
      <c r="VW201" s="20"/>
      <c r="VX201" s="20"/>
      <c r="VY201" s="20"/>
      <c r="VZ201" s="20"/>
      <c r="WA201" s="20"/>
      <c r="WB201" s="20"/>
      <c r="WC201" s="20"/>
      <c r="WD201" s="20"/>
      <c r="WE201" s="20"/>
      <c r="WF201" s="20"/>
      <c r="WG201" s="20"/>
      <c r="WH201" s="20"/>
      <c r="WI201" s="20"/>
      <c r="WJ201" s="20"/>
      <c r="WK201" s="20"/>
      <c r="WL201" s="20"/>
      <c r="WM201" s="20"/>
      <c r="WN201" s="20"/>
      <c r="WO201" s="20"/>
      <c r="WP201" s="20"/>
      <c r="WQ201" s="20"/>
      <c r="WR201" s="20"/>
      <c r="WS201" s="20"/>
      <c r="WT201" s="20"/>
      <c r="WU201" s="20"/>
      <c r="WV201" s="20"/>
      <c r="WW201" s="20"/>
      <c r="WX201" s="20"/>
      <c r="WY201" s="20"/>
      <c r="WZ201" s="20"/>
      <c r="XA201" s="20"/>
      <c r="XB201" s="20"/>
      <c r="XC201" s="20"/>
      <c r="XD201" s="20"/>
      <c r="XE201" s="20"/>
      <c r="XF201" s="20"/>
      <c r="XG201" s="20"/>
      <c r="XH201" s="20"/>
      <c r="XI201" s="20"/>
      <c r="XJ201" s="20"/>
      <c r="XK201" s="20"/>
      <c r="XL201" s="20"/>
      <c r="XM201" s="20"/>
      <c r="XN201" s="20"/>
      <c r="XO201" s="20"/>
      <c r="XP201" s="20"/>
      <c r="XQ201" s="20"/>
      <c r="XR201" s="20"/>
      <c r="XS201" s="20"/>
      <c r="XT201" s="20"/>
      <c r="XU201" s="20"/>
      <c r="XV201" s="20"/>
      <c r="XW201" s="20"/>
      <c r="XX201" s="20"/>
      <c r="XY201" s="20"/>
      <c r="XZ201" s="20"/>
      <c r="YA201" s="20"/>
      <c r="YB201" s="20"/>
      <c r="YC201" s="20"/>
      <c r="YD201" s="20"/>
      <c r="YE201" s="20"/>
      <c r="YF201" s="20"/>
      <c r="YG201" s="20"/>
      <c r="YH201" s="20"/>
      <c r="YI201" s="20"/>
      <c r="YJ201" s="20"/>
      <c r="YK201" s="20"/>
      <c r="YL201" s="20"/>
      <c r="YM201" s="20"/>
      <c r="YN201" s="20"/>
      <c r="YO201" s="20"/>
      <c r="YP201" s="20"/>
      <c r="YQ201" s="20"/>
      <c r="YR201" s="20"/>
      <c r="YS201" s="20"/>
      <c r="YT201" s="20"/>
      <c r="YU201" s="20"/>
      <c r="YV201" s="20"/>
      <c r="YW201" s="20"/>
      <c r="YX201" s="20"/>
      <c r="YY201" s="20"/>
      <c r="YZ201" s="20"/>
      <c r="ZA201" s="20"/>
      <c r="ZB201" s="20"/>
      <c r="ZC201" s="20"/>
      <c r="ZD201" s="20"/>
      <c r="ZE201" s="20"/>
      <c r="ZF201" s="20"/>
      <c r="ZG201" s="20"/>
      <c r="ZH201" s="20"/>
      <c r="ZI201" s="20"/>
      <c r="ZJ201" s="20"/>
      <c r="ZK201" s="20"/>
      <c r="ZL201" s="20"/>
      <c r="ZM201" s="20"/>
      <c r="ZN201" s="20"/>
      <c r="ZO201" s="20"/>
      <c r="ZP201" s="20"/>
      <c r="ZQ201" s="20"/>
      <c r="ZR201" s="20"/>
      <c r="ZS201" s="20"/>
      <c r="ZT201" s="20"/>
      <c r="ZU201" s="20"/>
      <c r="ZV201" s="20"/>
      <c r="ZW201" s="20"/>
      <c r="ZX201" s="20"/>
      <c r="ZY201" s="20"/>
      <c r="ZZ201" s="20"/>
      <c r="AAA201" s="20"/>
      <c r="AAB201" s="20"/>
      <c r="AAC201" s="20"/>
      <c r="AAD201" s="20"/>
      <c r="AAE201" s="20"/>
      <c r="AAF201" s="20"/>
      <c r="AAG201" s="20"/>
      <c r="AAH201" s="20"/>
      <c r="AAI201" s="20"/>
      <c r="AAJ201" s="20"/>
      <c r="AAK201" s="20"/>
      <c r="AAL201" s="20"/>
      <c r="AAM201" s="20"/>
      <c r="AAN201" s="20"/>
      <c r="AAO201" s="20"/>
      <c r="AAP201" s="20"/>
      <c r="AAQ201" s="20"/>
      <c r="AAR201" s="20"/>
      <c r="AAS201" s="20"/>
      <c r="AAT201" s="20"/>
      <c r="AAU201" s="20"/>
      <c r="AAV201" s="20"/>
      <c r="AAW201" s="20"/>
      <c r="AAX201" s="20"/>
      <c r="AAY201" s="20"/>
      <c r="AAZ201" s="20"/>
      <c r="ABA201" s="20"/>
      <c r="ABB201" s="20"/>
      <c r="ABC201" s="20"/>
      <c r="ABD201" s="20"/>
      <c r="ABE201" s="20"/>
      <c r="ABF201" s="20"/>
      <c r="ABG201" s="20"/>
      <c r="ABH201" s="20"/>
      <c r="ABI201" s="20"/>
      <c r="ABJ201" s="20"/>
      <c r="ABK201" s="20"/>
      <c r="ABL201" s="20"/>
      <c r="ABM201" s="20"/>
      <c r="ABN201" s="20"/>
      <c r="ABO201" s="20"/>
      <c r="ABP201" s="20"/>
      <c r="ABQ201" s="20"/>
      <c r="ABR201" s="20"/>
      <c r="ABS201" s="20"/>
      <c r="ABT201" s="20"/>
      <c r="ABU201" s="20"/>
      <c r="ABV201" s="20"/>
      <c r="ABW201" s="20"/>
      <c r="ABX201" s="20"/>
      <c r="ABY201" s="20"/>
      <c r="ABZ201" s="20"/>
      <c r="ACA201" s="20"/>
      <c r="ACB201" s="20"/>
      <c r="ACC201" s="20"/>
      <c r="ACD201" s="20"/>
      <c r="ACE201" s="20"/>
      <c r="ACF201" s="20"/>
      <c r="ACG201" s="20"/>
      <c r="ACH201" s="20"/>
      <c r="ACI201" s="20"/>
      <c r="ACJ201" s="20"/>
      <c r="ACK201" s="20"/>
      <c r="ACL201" s="20"/>
      <c r="ACM201" s="20"/>
      <c r="ACN201" s="20"/>
      <c r="ACO201" s="20"/>
      <c r="ACP201" s="20"/>
      <c r="ACQ201" s="20"/>
      <c r="ACR201" s="20"/>
      <c r="ACS201" s="20"/>
      <c r="ACT201" s="20"/>
      <c r="ACU201" s="20"/>
      <c r="ACV201" s="20"/>
      <c r="ACW201" s="20"/>
      <c r="ACX201" s="20"/>
      <c r="ACY201" s="20"/>
      <c r="ACZ201" s="20"/>
      <c r="ADA201" s="20"/>
      <c r="ADB201" s="20"/>
      <c r="ADC201" s="20"/>
      <c r="ADD201" s="20"/>
      <c r="ADE201" s="20"/>
      <c r="ADF201" s="20"/>
      <c r="ADG201" s="20"/>
      <c r="ADH201" s="20"/>
      <c r="ADI201" s="20"/>
      <c r="ADJ201" s="20"/>
      <c r="ADK201" s="20"/>
      <c r="ADL201" s="20"/>
      <c r="ADM201" s="20"/>
      <c r="ADN201" s="20"/>
      <c r="ADO201" s="20"/>
      <c r="ADP201" s="20"/>
      <c r="ADQ201" s="20"/>
      <c r="ADR201" s="20"/>
      <c r="ADS201" s="20"/>
      <c r="ADT201" s="20"/>
      <c r="ADU201" s="20"/>
      <c r="ADV201" s="20"/>
      <c r="ADW201" s="20"/>
      <c r="ADX201" s="20"/>
      <c r="ADY201" s="20"/>
      <c r="ADZ201" s="20"/>
      <c r="AEA201" s="20"/>
      <c r="AEB201" s="20"/>
      <c r="AEC201" s="20"/>
      <c r="AED201" s="20"/>
      <c r="AEE201" s="20"/>
      <c r="AEF201" s="20"/>
      <c r="AEG201" s="20"/>
      <c r="AEH201" s="20"/>
      <c r="AEI201" s="20"/>
      <c r="AEJ201" s="20"/>
      <c r="AEK201" s="20"/>
      <c r="AEL201" s="20"/>
      <c r="AEM201" s="20"/>
      <c r="AEN201" s="20"/>
      <c r="AEO201" s="20"/>
      <c r="AEP201" s="20"/>
      <c r="AEQ201" s="20"/>
      <c r="AER201" s="20"/>
      <c r="AES201" s="20"/>
      <c r="AET201" s="20"/>
      <c r="AEU201" s="20"/>
      <c r="AEV201" s="20"/>
      <c r="AEW201" s="20"/>
      <c r="AEX201" s="20"/>
      <c r="AEY201" s="20"/>
      <c r="AEZ201" s="20"/>
      <c r="AFA201" s="20"/>
      <c r="AFB201" s="20"/>
      <c r="AFC201" s="20"/>
      <c r="AFD201" s="20"/>
      <c r="AFE201" s="20"/>
      <c r="AFF201" s="20"/>
      <c r="AFG201" s="20"/>
      <c r="AFH201" s="20"/>
      <c r="AFI201" s="20"/>
      <c r="AFJ201" s="20"/>
      <c r="AFK201" s="20"/>
      <c r="AFL201" s="20"/>
      <c r="AFM201" s="20"/>
      <c r="AFN201" s="20"/>
      <c r="AFO201" s="20"/>
      <c r="AFP201" s="20"/>
      <c r="AFQ201" s="20"/>
      <c r="AFR201" s="20"/>
      <c r="AFS201" s="20"/>
      <c r="AFT201" s="20"/>
      <c r="AFU201" s="20"/>
      <c r="AFV201" s="20"/>
      <c r="AFW201" s="20"/>
      <c r="AFX201" s="20"/>
      <c r="AFY201" s="20"/>
      <c r="AFZ201" s="20"/>
      <c r="AGA201" s="20"/>
      <c r="AGB201" s="20"/>
      <c r="AGC201" s="20"/>
      <c r="AGD201" s="20"/>
      <c r="AGE201" s="20"/>
      <c r="AGF201" s="20"/>
      <c r="AGG201" s="20"/>
      <c r="AGH201" s="20"/>
      <c r="AGI201" s="20"/>
      <c r="AGJ201" s="20"/>
      <c r="AGK201" s="20"/>
      <c r="AGL201" s="20"/>
      <c r="AGM201" s="20"/>
      <c r="AGN201" s="20"/>
      <c r="AGO201" s="20"/>
      <c r="AGP201" s="20"/>
      <c r="AGQ201" s="20"/>
      <c r="AGR201" s="20"/>
      <c r="AGS201" s="20"/>
      <c r="AGT201" s="20"/>
      <c r="AGU201" s="20"/>
      <c r="AGV201" s="20"/>
      <c r="AGW201" s="20"/>
      <c r="AGX201" s="20"/>
      <c r="AGY201" s="20"/>
      <c r="AGZ201" s="20"/>
      <c r="AHA201" s="20"/>
      <c r="AHB201" s="20"/>
      <c r="AHC201" s="20"/>
      <c r="AHD201" s="20"/>
      <c r="AHE201" s="20"/>
      <c r="AHF201" s="20"/>
      <c r="AHG201" s="20"/>
      <c r="AHH201" s="20"/>
      <c r="AHI201" s="20"/>
      <c r="AHJ201" s="20"/>
      <c r="AHK201" s="20"/>
      <c r="AHL201" s="20"/>
      <c r="AHM201" s="20"/>
      <c r="AHN201" s="20"/>
      <c r="AHO201" s="20"/>
      <c r="AHP201" s="20"/>
      <c r="AHQ201" s="20"/>
      <c r="AHR201" s="20"/>
      <c r="AHS201" s="20"/>
      <c r="AHT201" s="20"/>
      <c r="AHU201" s="20"/>
      <c r="AHV201" s="20"/>
      <c r="AHW201" s="20"/>
      <c r="AHX201" s="20"/>
      <c r="AHY201" s="20"/>
      <c r="AHZ201" s="20"/>
      <c r="AIA201" s="20"/>
      <c r="AIB201" s="20"/>
      <c r="AIC201" s="20"/>
      <c r="AID201" s="20"/>
      <c r="AIE201" s="20"/>
      <c r="AIF201" s="20"/>
      <c r="AIG201" s="20"/>
      <c r="AIH201" s="20"/>
      <c r="AII201" s="20"/>
      <c r="AIJ201" s="20"/>
      <c r="AIK201" s="20"/>
      <c r="AIL201" s="20"/>
      <c r="AIM201" s="20"/>
      <c r="AIN201" s="20"/>
      <c r="AIO201" s="20"/>
      <c r="AIP201" s="20"/>
      <c r="AIQ201" s="20"/>
      <c r="AIR201" s="20"/>
      <c r="AIS201" s="20"/>
      <c r="AIT201" s="20"/>
      <c r="AIU201" s="20"/>
      <c r="AIV201" s="20"/>
      <c r="AIW201" s="20"/>
      <c r="AIX201" s="20"/>
      <c r="AIY201" s="20"/>
      <c r="AIZ201" s="20"/>
      <c r="AJA201" s="20"/>
      <c r="AJB201" s="20"/>
      <c r="AJC201" s="20"/>
      <c r="AJD201" s="20"/>
      <c r="AJE201" s="20"/>
      <c r="AJF201" s="20"/>
      <c r="AJG201" s="20"/>
      <c r="AJH201" s="20"/>
      <c r="AJI201" s="20"/>
      <c r="AJJ201" s="20"/>
      <c r="AJK201" s="20"/>
      <c r="AJL201" s="20"/>
      <c r="AJM201" s="20"/>
      <c r="AJN201" s="20"/>
      <c r="AJO201" s="20"/>
      <c r="AJP201" s="20"/>
      <c r="AJQ201" s="20"/>
      <c r="AJR201" s="20"/>
      <c r="AJS201" s="20"/>
      <c r="AJT201" s="20"/>
      <c r="AJU201" s="20"/>
      <c r="AJV201" s="20"/>
      <c r="AJW201" s="20"/>
      <c r="AJX201" s="20"/>
      <c r="AJY201" s="20"/>
      <c r="AJZ201" s="20"/>
      <c r="AKA201" s="20"/>
      <c r="AKB201" s="20"/>
      <c r="AKC201" s="20"/>
      <c r="AKD201" s="20"/>
      <c r="AKE201" s="20"/>
      <c r="AKF201" s="20"/>
      <c r="AKG201" s="20"/>
      <c r="AKH201" s="20"/>
      <c r="AKI201" s="20"/>
      <c r="AKJ201" s="20"/>
      <c r="AKK201" s="20"/>
      <c r="AKL201" s="20"/>
      <c r="AKM201" s="20"/>
      <c r="AKN201" s="20"/>
      <c r="AKO201" s="20"/>
      <c r="AKP201" s="20"/>
      <c r="AKQ201" s="20"/>
      <c r="AKR201" s="20"/>
      <c r="AKS201" s="20"/>
      <c r="AKT201" s="20"/>
      <c r="AKU201" s="20"/>
      <c r="AKV201" s="20"/>
      <c r="AKW201" s="20"/>
      <c r="AKX201" s="20"/>
      <c r="AKY201" s="20"/>
      <c r="AKZ201" s="20"/>
      <c r="ALA201" s="20"/>
      <c r="ALB201" s="20"/>
      <c r="ALC201" s="20"/>
      <c r="ALD201" s="20"/>
      <c r="ALE201" s="20"/>
      <c r="ALF201" s="20"/>
      <c r="ALG201" s="20"/>
      <c r="ALH201" s="20"/>
      <c r="ALI201" s="20"/>
      <c r="ALJ201" s="20"/>
      <c r="ALK201" s="20"/>
      <c r="ALL201" s="20"/>
      <c r="ALM201" s="20"/>
      <c r="ALN201" s="20"/>
      <c r="ALO201" s="20"/>
      <c r="ALP201" s="20"/>
      <c r="ALQ201" s="20"/>
      <c r="ALR201" s="20"/>
      <c r="ALS201" s="20"/>
      <c r="ALT201" s="20"/>
      <c r="ALU201" s="20"/>
      <c r="ALV201" s="20"/>
      <c r="ALW201" s="20"/>
      <c r="ALX201" s="20"/>
      <c r="ALY201" s="20"/>
      <c r="ALZ201" s="20"/>
      <c r="AMA201" s="20"/>
      <c r="AMB201" s="20"/>
      <c r="AMC201" s="20"/>
      <c r="AMD201" s="20"/>
      <c r="AME201" s="20"/>
      <c r="AMF201" s="20"/>
      <c r="AMG201" s="20"/>
      <c r="AMH201" s="20"/>
      <c r="AMI201" s="20"/>
      <c r="AMJ201" s="20"/>
    </row>
    <row r="202" spans="1:1024" x14ac:dyDescent="0.25">
      <c r="A202" s="99">
        <f t="shared" si="2"/>
        <v>179</v>
      </c>
      <c r="B202" s="95" t="s">
        <v>284</v>
      </c>
      <c r="C202" s="107" t="s">
        <v>20</v>
      </c>
      <c r="D202" s="102"/>
      <c r="E202" s="103"/>
      <c r="F202" s="106"/>
      <c r="G202" s="106"/>
      <c r="H202" s="106"/>
      <c r="I202" s="106"/>
      <c r="J202" s="106"/>
      <c r="K202" s="106"/>
      <c r="L202" s="106"/>
      <c r="M202" s="106"/>
      <c r="N202" s="106"/>
      <c r="O202" s="64"/>
      <c r="P202" s="64"/>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c r="AU202" s="100"/>
      <c r="AV202" s="100"/>
      <c r="AW202" s="100"/>
      <c r="AX202" s="100"/>
      <c r="AY202" s="100"/>
      <c r="AZ202" s="100"/>
      <c r="BA202" s="100"/>
      <c r="BB202" s="100"/>
      <c r="BC202" s="100"/>
      <c r="BD202" s="100"/>
      <c r="BE202" s="100"/>
      <c r="BF202" s="100"/>
      <c r="BG202" s="100"/>
      <c r="BH202" s="100"/>
      <c r="BI202" s="100"/>
      <c r="BJ202" s="100"/>
      <c r="BK202" s="100"/>
      <c r="BL202" s="100"/>
      <c r="BM202" s="100"/>
      <c r="BN202" s="100"/>
      <c r="BO202" s="100"/>
      <c r="BP202" s="100"/>
      <c r="BQ202" s="100"/>
      <c r="BR202" s="100"/>
      <c r="BS202" s="100"/>
      <c r="BT202" s="100"/>
      <c r="BU202" s="100"/>
      <c r="BV202" s="100"/>
      <c r="BW202" s="100"/>
      <c r="BX202" s="100"/>
      <c r="BY202" s="100"/>
      <c r="BZ202" s="100"/>
      <c r="CA202" s="100"/>
      <c r="CB202" s="100"/>
      <c r="CC202" s="100"/>
      <c r="CD202" s="100"/>
      <c r="CE202" s="100"/>
      <c r="CF202" s="100"/>
      <c r="CG202" s="100"/>
      <c r="CH202" s="100"/>
      <c r="CI202" s="100"/>
      <c r="CJ202" s="100"/>
      <c r="CK202" s="100"/>
      <c r="CL202" s="100"/>
      <c r="CM202" s="100"/>
      <c r="CN202" s="100"/>
      <c r="CO202" s="100"/>
      <c r="CP202" s="100"/>
      <c r="CQ202" s="100"/>
      <c r="CR202" s="100"/>
      <c r="CS202" s="100"/>
      <c r="CT202" s="100"/>
      <c r="CU202" s="100"/>
      <c r="CV202" s="100"/>
      <c r="CW202" s="100"/>
      <c r="CX202" s="100"/>
      <c r="CY202" s="100"/>
      <c r="CZ202" s="100"/>
      <c r="DA202" s="100"/>
      <c r="DB202" s="100"/>
      <c r="DC202" s="100"/>
      <c r="DD202" s="100"/>
      <c r="DE202" s="100"/>
      <c r="DF202" s="100"/>
      <c r="DG202" s="100"/>
      <c r="DH202" s="100"/>
      <c r="DI202" s="100"/>
      <c r="DJ202" s="100"/>
      <c r="DK202" s="100"/>
      <c r="DL202" s="100"/>
      <c r="DM202" s="100"/>
      <c r="DN202" s="100"/>
      <c r="DO202" s="100"/>
      <c r="DP202" s="100"/>
      <c r="DQ202" s="100"/>
      <c r="DR202" s="100"/>
      <c r="DS202" s="100"/>
      <c r="DT202" s="100"/>
      <c r="DU202" s="100"/>
      <c r="DV202" s="100"/>
      <c r="DW202" s="100"/>
      <c r="DX202" s="100"/>
      <c r="DY202" s="100"/>
      <c r="DZ202" s="100"/>
      <c r="EA202" s="100"/>
      <c r="EB202" s="100"/>
      <c r="EC202" s="100"/>
      <c r="ED202" s="100"/>
      <c r="EE202" s="100"/>
      <c r="EF202" s="100"/>
      <c r="EG202" s="100"/>
      <c r="EH202" s="100"/>
      <c r="EI202" s="100"/>
      <c r="EJ202" s="100"/>
      <c r="EK202" s="100"/>
      <c r="EL202" s="100"/>
      <c r="EM202" s="100"/>
      <c r="EN202" s="100"/>
      <c r="EO202" s="100"/>
      <c r="EP202" s="100"/>
      <c r="EQ202" s="100"/>
      <c r="ER202" s="100"/>
      <c r="ES202" s="100"/>
      <c r="ET202" s="100"/>
      <c r="EU202" s="100"/>
      <c r="EV202" s="100"/>
      <c r="EW202" s="100"/>
      <c r="EX202" s="100"/>
      <c r="EY202" s="100"/>
      <c r="EZ202" s="100"/>
      <c r="FA202" s="100"/>
      <c r="FB202" s="100"/>
      <c r="FC202" s="100"/>
      <c r="IW202" s="20"/>
      <c r="IX202" s="20"/>
      <c r="IY202" s="20"/>
      <c r="IZ202" s="20"/>
      <c r="JA202" s="20"/>
      <c r="JB202" s="20"/>
      <c r="JC202" s="20"/>
      <c r="JD202" s="20"/>
      <c r="JE202" s="20"/>
      <c r="JF202" s="20"/>
      <c r="JG202" s="20"/>
      <c r="JH202" s="20"/>
      <c r="JI202" s="20"/>
      <c r="JJ202" s="20"/>
      <c r="JK202" s="20"/>
      <c r="JL202" s="20"/>
      <c r="JM202" s="20"/>
      <c r="JN202" s="20"/>
      <c r="JO202" s="20"/>
      <c r="JP202" s="20"/>
      <c r="JQ202" s="20"/>
      <c r="JR202" s="20"/>
      <c r="JS202" s="20"/>
      <c r="JT202" s="20"/>
      <c r="JU202" s="20"/>
      <c r="JV202" s="20"/>
      <c r="JW202" s="20"/>
      <c r="JX202" s="20"/>
      <c r="JY202" s="20"/>
      <c r="JZ202" s="20"/>
      <c r="KA202" s="20"/>
      <c r="KB202" s="20"/>
      <c r="KC202" s="20"/>
      <c r="KD202" s="20"/>
      <c r="KE202" s="20"/>
      <c r="KF202" s="20"/>
      <c r="KG202" s="20"/>
      <c r="KH202" s="20"/>
      <c r="KI202" s="20"/>
      <c r="KJ202" s="20"/>
      <c r="KK202" s="20"/>
      <c r="KL202" s="20"/>
      <c r="KM202" s="20"/>
      <c r="KN202" s="20"/>
      <c r="KO202" s="20"/>
      <c r="KP202" s="20"/>
      <c r="KQ202" s="20"/>
      <c r="KR202" s="20"/>
      <c r="KS202" s="20"/>
      <c r="KT202" s="20"/>
      <c r="KU202" s="20"/>
      <c r="KV202" s="20"/>
      <c r="KW202" s="20"/>
      <c r="KX202" s="20"/>
      <c r="KY202" s="20"/>
      <c r="KZ202" s="20"/>
      <c r="LA202" s="20"/>
      <c r="LB202" s="20"/>
      <c r="LC202" s="20"/>
      <c r="LD202" s="20"/>
      <c r="LE202" s="20"/>
      <c r="LF202" s="20"/>
      <c r="LG202" s="20"/>
      <c r="LH202" s="20"/>
      <c r="LI202" s="20"/>
      <c r="LJ202" s="20"/>
      <c r="LK202" s="20"/>
      <c r="LL202" s="20"/>
      <c r="LM202" s="20"/>
      <c r="LN202" s="20"/>
      <c r="LO202" s="20"/>
      <c r="LP202" s="20"/>
      <c r="LQ202" s="20"/>
      <c r="LR202" s="20"/>
      <c r="LS202" s="20"/>
      <c r="LT202" s="20"/>
      <c r="LU202" s="20"/>
      <c r="LV202" s="20"/>
      <c r="LW202" s="20"/>
      <c r="LX202" s="20"/>
      <c r="LY202" s="20"/>
      <c r="LZ202" s="20"/>
      <c r="MA202" s="20"/>
      <c r="MB202" s="20"/>
      <c r="MC202" s="20"/>
      <c r="MD202" s="20"/>
      <c r="ME202" s="20"/>
      <c r="MF202" s="20"/>
      <c r="MG202" s="20"/>
      <c r="MH202" s="20"/>
      <c r="MI202" s="20"/>
      <c r="MJ202" s="20"/>
      <c r="MK202" s="20"/>
      <c r="ML202" s="20"/>
      <c r="MM202" s="20"/>
      <c r="MN202" s="20"/>
      <c r="MO202" s="20"/>
      <c r="MP202" s="20"/>
      <c r="MQ202" s="20"/>
      <c r="MR202" s="20"/>
      <c r="MS202" s="20"/>
      <c r="MT202" s="20"/>
      <c r="MU202" s="20"/>
      <c r="MV202" s="20"/>
      <c r="MW202" s="20"/>
      <c r="MX202" s="20"/>
      <c r="MY202" s="20"/>
      <c r="MZ202" s="20"/>
      <c r="NA202" s="20"/>
      <c r="NB202" s="20"/>
      <c r="NC202" s="20"/>
      <c r="ND202" s="20"/>
      <c r="NE202" s="20"/>
      <c r="NF202" s="20"/>
      <c r="NG202" s="20"/>
      <c r="NH202" s="20"/>
      <c r="NI202" s="20"/>
      <c r="NJ202" s="20"/>
      <c r="NK202" s="20"/>
      <c r="NL202" s="20"/>
      <c r="NM202" s="20"/>
      <c r="NN202" s="20"/>
      <c r="NO202" s="20"/>
      <c r="NP202" s="20"/>
      <c r="NQ202" s="20"/>
      <c r="NR202" s="20"/>
      <c r="NS202" s="20"/>
      <c r="NT202" s="20"/>
      <c r="NU202" s="20"/>
      <c r="NV202" s="20"/>
      <c r="NW202" s="20"/>
      <c r="NX202" s="20"/>
      <c r="NY202" s="20"/>
      <c r="NZ202" s="20"/>
      <c r="OA202" s="20"/>
      <c r="OB202" s="20"/>
      <c r="OC202" s="20"/>
      <c r="OD202" s="20"/>
      <c r="OE202" s="20"/>
      <c r="OF202" s="20"/>
      <c r="OG202" s="20"/>
      <c r="OH202" s="20"/>
      <c r="OI202" s="20"/>
      <c r="OJ202" s="20"/>
      <c r="OK202" s="20"/>
      <c r="OL202" s="20"/>
      <c r="OM202" s="20"/>
      <c r="ON202" s="20"/>
      <c r="OO202" s="20"/>
      <c r="OP202" s="20"/>
      <c r="OQ202" s="20"/>
      <c r="OR202" s="20"/>
      <c r="OS202" s="20"/>
      <c r="OT202" s="20"/>
      <c r="OU202" s="20"/>
      <c r="OV202" s="20"/>
      <c r="OW202" s="20"/>
      <c r="OX202" s="20"/>
      <c r="OY202" s="20"/>
      <c r="OZ202" s="20"/>
      <c r="PA202" s="20"/>
      <c r="PB202" s="20"/>
      <c r="PC202" s="20"/>
      <c r="PD202" s="20"/>
      <c r="PE202" s="20"/>
      <c r="PF202" s="20"/>
      <c r="PG202" s="20"/>
      <c r="PH202" s="20"/>
      <c r="PI202" s="20"/>
      <c r="PJ202" s="20"/>
      <c r="PK202" s="20"/>
      <c r="PL202" s="20"/>
      <c r="PM202" s="20"/>
      <c r="PN202" s="20"/>
      <c r="PO202" s="20"/>
      <c r="PP202" s="20"/>
      <c r="PQ202" s="20"/>
      <c r="PR202" s="20"/>
      <c r="PS202" s="20"/>
      <c r="PT202" s="20"/>
      <c r="PU202" s="20"/>
      <c r="PV202" s="20"/>
      <c r="PW202" s="20"/>
      <c r="PX202" s="20"/>
      <c r="PY202" s="20"/>
      <c r="PZ202" s="20"/>
      <c r="QA202" s="20"/>
      <c r="QB202" s="20"/>
      <c r="QC202" s="20"/>
      <c r="QD202" s="20"/>
      <c r="QE202" s="20"/>
      <c r="QF202" s="20"/>
      <c r="QG202" s="20"/>
      <c r="QH202" s="20"/>
      <c r="QI202" s="20"/>
      <c r="QJ202" s="20"/>
      <c r="QK202" s="20"/>
      <c r="QL202" s="20"/>
      <c r="QM202" s="20"/>
      <c r="QN202" s="20"/>
      <c r="QO202" s="20"/>
      <c r="QP202" s="20"/>
      <c r="QQ202" s="20"/>
      <c r="QR202" s="20"/>
      <c r="QS202" s="20"/>
      <c r="QT202" s="20"/>
      <c r="QU202" s="20"/>
      <c r="QV202" s="20"/>
      <c r="QW202" s="20"/>
      <c r="QX202" s="20"/>
      <c r="QY202" s="20"/>
      <c r="QZ202" s="20"/>
      <c r="RA202" s="20"/>
      <c r="RB202" s="20"/>
      <c r="RC202" s="20"/>
      <c r="RD202" s="20"/>
      <c r="RE202" s="20"/>
      <c r="RF202" s="20"/>
      <c r="RG202" s="20"/>
      <c r="RH202" s="20"/>
      <c r="RI202" s="20"/>
      <c r="RJ202" s="20"/>
      <c r="RK202" s="20"/>
      <c r="RL202" s="20"/>
      <c r="RM202" s="20"/>
      <c r="RN202" s="20"/>
      <c r="RO202" s="20"/>
      <c r="RP202" s="20"/>
      <c r="RQ202" s="20"/>
      <c r="RR202" s="20"/>
      <c r="RS202" s="20"/>
      <c r="RT202" s="20"/>
      <c r="RU202" s="20"/>
      <c r="RV202" s="20"/>
      <c r="RW202" s="20"/>
      <c r="RX202" s="20"/>
      <c r="RY202" s="20"/>
      <c r="RZ202" s="20"/>
      <c r="SA202" s="20"/>
      <c r="SB202" s="20"/>
      <c r="SC202" s="20"/>
      <c r="SD202" s="20"/>
      <c r="SE202" s="20"/>
      <c r="SF202" s="20"/>
      <c r="SG202" s="20"/>
      <c r="SH202" s="20"/>
      <c r="SI202" s="20"/>
      <c r="SJ202" s="20"/>
      <c r="SK202" s="20"/>
      <c r="SL202" s="20"/>
      <c r="SM202" s="20"/>
      <c r="SN202" s="20"/>
      <c r="SO202" s="20"/>
      <c r="SP202" s="20"/>
      <c r="SQ202" s="20"/>
      <c r="SR202" s="20"/>
      <c r="SS202" s="20"/>
      <c r="ST202" s="20"/>
      <c r="SU202" s="20"/>
      <c r="SV202" s="20"/>
      <c r="SW202" s="20"/>
      <c r="SX202" s="20"/>
      <c r="SY202" s="20"/>
      <c r="SZ202" s="20"/>
      <c r="TA202" s="20"/>
      <c r="TB202" s="20"/>
      <c r="TC202" s="20"/>
      <c r="TD202" s="20"/>
      <c r="TE202" s="20"/>
      <c r="TF202" s="20"/>
      <c r="TG202" s="20"/>
      <c r="TH202" s="20"/>
      <c r="TI202" s="20"/>
      <c r="TJ202" s="20"/>
      <c r="TK202" s="20"/>
      <c r="TL202" s="20"/>
      <c r="TM202" s="20"/>
      <c r="TN202" s="20"/>
      <c r="TO202" s="20"/>
      <c r="TP202" s="20"/>
      <c r="TQ202" s="20"/>
      <c r="TR202" s="20"/>
      <c r="TS202" s="20"/>
      <c r="TT202" s="20"/>
      <c r="TU202" s="20"/>
      <c r="TV202" s="20"/>
      <c r="TW202" s="20"/>
      <c r="TX202" s="20"/>
      <c r="TY202" s="20"/>
      <c r="TZ202" s="20"/>
      <c r="UA202" s="20"/>
      <c r="UB202" s="20"/>
      <c r="UC202" s="20"/>
      <c r="UD202" s="20"/>
      <c r="UE202" s="20"/>
      <c r="UF202" s="20"/>
      <c r="UG202" s="20"/>
      <c r="UH202" s="20"/>
      <c r="UI202" s="20"/>
      <c r="UJ202" s="20"/>
      <c r="UK202" s="20"/>
      <c r="UL202" s="20"/>
      <c r="UM202" s="20"/>
      <c r="UN202" s="20"/>
      <c r="UO202" s="20"/>
      <c r="UP202" s="20"/>
      <c r="UQ202" s="20"/>
      <c r="UR202" s="20"/>
      <c r="US202" s="20"/>
      <c r="UT202" s="20"/>
      <c r="UU202" s="20"/>
      <c r="UV202" s="20"/>
      <c r="UW202" s="20"/>
      <c r="UX202" s="20"/>
      <c r="UY202" s="20"/>
      <c r="UZ202" s="20"/>
      <c r="VA202" s="20"/>
      <c r="VB202" s="20"/>
      <c r="VC202" s="20"/>
      <c r="VD202" s="20"/>
      <c r="VE202" s="20"/>
      <c r="VF202" s="20"/>
      <c r="VG202" s="20"/>
      <c r="VH202" s="20"/>
      <c r="VI202" s="20"/>
      <c r="VJ202" s="20"/>
      <c r="VK202" s="20"/>
      <c r="VL202" s="20"/>
      <c r="VM202" s="20"/>
      <c r="VN202" s="20"/>
      <c r="VO202" s="20"/>
      <c r="VP202" s="20"/>
      <c r="VQ202" s="20"/>
      <c r="VR202" s="20"/>
      <c r="VS202" s="20"/>
      <c r="VT202" s="20"/>
      <c r="VU202" s="20"/>
      <c r="VV202" s="20"/>
      <c r="VW202" s="20"/>
      <c r="VX202" s="20"/>
      <c r="VY202" s="20"/>
      <c r="VZ202" s="20"/>
      <c r="WA202" s="20"/>
      <c r="WB202" s="20"/>
      <c r="WC202" s="20"/>
      <c r="WD202" s="20"/>
      <c r="WE202" s="20"/>
      <c r="WF202" s="20"/>
      <c r="WG202" s="20"/>
      <c r="WH202" s="20"/>
      <c r="WI202" s="20"/>
      <c r="WJ202" s="20"/>
      <c r="WK202" s="20"/>
      <c r="WL202" s="20"/>
      <c r="WM202" s="20"/>
      <c r="WN202" s="20"/>
      <c r="WO202" s="20"/>
      <c r="WP202" s="20"/>
      <c r="WQ202" s="20"/>
      <c r="WR202" s="20"/>
      <c r="WS202" s="20"/>
      <c r="WT202" s="20"/>
      <c r="WU202" s="20"/>
      <c r="WV202" s="20"/>
      <c r="WW202" s="20"/>
      <c r="WX202" s="20"/>
      <c r="WY202" s="20"/>
      <c r="WZ202" s="20"/>
      <c r="XA202" s="20"/>
      <c r="XB202" s="20"/>
      <c r="XC202" s="20"/>
      <c r="XD202" s="20"/>
      <c r="XE202" s="20"/>
      <c r="XF202" s="20"/>
      <c r="XG202" s="20"/>
      <c r="XH202" s="20"/>
      <c r="XI202" s="20"/>
      <c r="XJ202" s="20"/>
      <c r="XK202" s="20"/>
      <c r="XL202" s="20"/>
      <c r="XM202" s="20"/>
      <c r="XN202" s="20"/>
      <c r="XO202" s="20"/>
      <c r="XP202" s="20"/>
      <c r="XQ202" s="20"/>
      <c r="XR202" s="20"/>
      <c r="XS202" s="20"/>
      <c r="XT202" s="20"/>
      <c r="XU202" s="20"/>
      <c r="XV202" s="20"/>
      <c r="XW202" s="20"/>
      <c r="XX202" s="20"/>
      <c r="XY202" s="20"/>
      <c r="XZ202" s="20"/>
      <c r="YA202" s="20"/>
      <c r="YB202" s="20"/>
      <c r="YC202" s="20"/>
      <c r="YD202" s="20"/>
      <c r="YE202" s="20"/>
      <c r="YF202" s="20"/>
      <c r="YG202" s="20"/>
      <c r="YH202" s="20"/>
      <c r="YI202" s="20"/>
      <c r="YJ202" s="20"/>
      <c r="YK202" s="20"/>
      <c r="YL202" s="20"/>
      <c r="YM202" s="20"/>
      <c r="YN202" s="20"/>
      <c r="YO202" s="20"/>
      <c r="YP202" s="20"/>
      <c r="YQ202" s="20"/>
      <c r="YR202" s="20"/>
      <c r="YS202" s="20"/>
      <c r="YT202" s="20"/>
      <c r="YU202" s="20"/>
      <c r="YV202" s="20"/>
      <c r="YW202" s="20"/>
      <c r="YX202" s="20"/>
      <c r="YY202" s="20"/>
      <c r="YZ202" s="20"/>
      <c r="ZA202" s="20"/>
      <c r="ZB202" s="20"/>
      <c r="ZC202" s="20"/>
      <c r="ZD202" s="20"/>
      <c r="ZE202" s="20"/>
      <c r="ZF202" s="20"/>
      <c r="ZG202" s="20"/>
      <c r="ZH202" s="20"/>
      <c r="ZI202" s="20"/>
      <c r="ZJ202" s="20"/>
      <c r="ZK202" s="20"/>
      <c r="ZL202" s="20"/>
      <c r="ZM202" s="20"/>
      <c r="ZN202" s="20"/>
      <c r="ZO202" s="20"/>
      <c r="ZP202" s="20"/>
      <c r="ZQ202" s="20"/>
      <c r="ZR202" s="20"/>
      <c r="ZS202" s="20"/>
      <c r="ZT202" s="20"/>
      <c r="ZU202" s="20"/>
      <c r="ZV202" s="20"/>
      <c r="ZW202" s="20"/>
      <c r="ZX202" s="20"/>
      <c r="ZY202" s="20"/>
      <c r="ZZ202" s="20"/>
      <c r="AAA202" s="20"/>
      <c r="AAB202" s="20"/>
      <c r="AAC202" s="20"/>
      <c r="AAD202" s="20"/>
      <c r="AAE202" s="20"/>
      <c r="AAF202" s="20"/>
      <c r="AAG202" s="20"/>
      <c r="AAH202" s="20"/>
      <c r="AAI202" s="20"/>
      <c r="AAJ202" s="20"/>
      <c r="AAK202" s="20"/>
      <c r="AAL202" s="20"/>
      <c r="AAM202" s="20"/>
      <c r="AAN202" s="20"/>
      <c r="AAO202" s="20"/>
      <c r="AAP202" s="20"/>
      <c r="AAQ202" s="20"/>
      <c r="AAR202" s="20"/>
      <c r="AAS202" s="20"/>
      <c r="AAT202" s="20"/>
      <c r="AAU202" s="20"/>
      <c r="AAV202" s="20"/>
      <c r="AAW202" s="20"/>
      <c r="AAX202" s="20"/>
      <c r="AAY202" s="20"/>
      <c r="AAZ202" s="20"/>
      <c r="ABA202" s="20"/>
      <c r="ABB202" s="20"/>
      <c r="ABC202" s="20"/>
      <c r="ABD202" s="20"/>
      <c r="ABE202" s="20"/>
      <c r="ABF202" s="20"/>
      <c r="ABG202" s="20"/>
      <c r="ABH202" s="20"/>
      <c r="ABI202" s="20"/>
      <c r="ABJ202" s="20"/>
      <c r="ABK202" s="20"/>
      <c r="ABL202" s="20"/>
      <c r="ABM202" s="20"/>
      <c r="ABN202" s="20"/>
      <c r="ABO202" s="20"/>
      <c r="ABP202" s="20"/>
      <c r="ABQ202" s="20"/>
      <c r="ABR202" s="20"/>
      <c r="ABS202" s="20"/>
      <c r="ABT202" s="20"/>
      <c r="ABU202" s="20"/>
      <c r="ABV202" s="20"/>
      <c r="ABW202" s="20"/>
      <c r="ABX202" s="20"/>
      <c r="ABY202" s="20"/>
      <c r="ABZ202" s="20"/>
      <c r="ACA202" s="20"/>
      <c r="ACB202" s="20"/>
      <c r="ACC202" s="20"/>
      <c r="ACD202" s="20"/>
      <c r="ACE202" s="20"/>
      <c r="ACF202" s="20"/>
      <c r="ACG202" s="20"/>
      <c r="ACH202" s="20"/>
      <c r="ACI202" s="20"/>
      <c r="ACJ202" s="20"/>
      <c r="ACK202" s="20"/>
      <c r="ACL202" s="20"/>
      <c r="ACM202" s="20"/>
      <c r="ACN202" s="20"/>
      <c r="ACO202" s="20"/>
      <c r="ACP202" s="20"/>
      <c r="ACQ202" s="20"/>
      <c r="ACR202" s="20"/>
      <c r="ACS202" s="20"/>
      <c r="ACT202" s="20"/>
      <c r="ACU202" s="20"/>
      <c r="ACV202" s="20"/>
      <c r="ACW202" s="20"/>
      <c r="ACX202" s="20"/>
      <c r="ACY202" s="20"/>
      <c r="ACZ202" s="20"/>
      <c r="ADA202" s="20"/>
      <c r="ADB202" s="20"/>
      <c r="ADC202" s="20"/>
      <c r="ADD202" s="20"/>
      <c r="ADE202" s="20"/>
      <c r="ADF202" s="20"/>
      <c r="ADG202" s="20"/>
      <c r="ADH202" s="20"/>
      <c r="ADI202" s="20"/>
      <c r="ADJ202" s="20"/>
      <c r="ADK202" s="20"/>
      <c r="ADL202" s="20"/>
      <c r="ADM202" s="20"/>
      <c r="ADN202" s="20"/>
      <c r="ADO202" s="20"/>
      <c r="ADP202" s="20"/>
      <c r="ADQ202" s="20"/>
      <c r="ADR202" s="20"/>
      <c r="ADS202" s="20"/>
      <c r="ADT202" s="20"/>
      <c r="ADU202" s="20"/>
      <c r="ADV202" s="20"/>
      <c r="ADW202" s="20"/>
      <c r="ADX202" s="20"/>
      <c r="ADY202" s="20"/>
      <c r="ADZ202" s="20"/>
      <c r="AEA202" s="20"/>
      <c r="AEB202" s="20"/>
      <c r="AEC202" s="20"/>
      <c r="AED202" s="20"/>
      <c r="AEE202" s="20"/>
      <c r="AEF202" s="20"/>
      <c r="AEG202" s="20"/>
      <c r="AEH202" s="20"/>
      <c r="AEI202" s="20"/>
      <c r="AEJ202" s="20"/>
      <c r="AEK202" s="20"/>
      <c r="AEL202" s="20"/>
      <c r="AEM202" s="20"/>
      <c r="AEN202" s="20"/>
      <c r="AEO202" s="20"/>
      <c r="AEP202" s="20"/>
      <c r="AEQ202" s="20"/>
      <c r="AER202" s="20"/>
      <c r="AES202" s="20"/>
      <c r="AET202" s="20"/>
      <c r="AEU202" s="20"/>
      <c r="AEV202" s="20"/>
      <c r="AEW202" s="20"/>
      <c r="AEX202" s="20"/>
      <c r="AEY202" s="20"/>
      <c r="AEZ202" s="20"/>
      <c r="AFA202" s="20"/>
      <c r="AFB202" s="20"/>
      <c r="AFC202" s="20"/>
      <c r="AFD202" s="20"/>
      <c r="AFE202" s="20"/>
      <c r="AFF202" s="20"/>
      <c r="AFG202" s="20"/>
      <c r="AFH202" s="20"/>
      <c r="AFI202" s="20"/>
      <c r="AFJ202" s="20"/>
      <c r="AFK202" s="20"/>
      <c r="AFL202" s="20"/>
      <c r="AFM202" s="20"/>
      <c r="AFN202" s="20"/>
      <c r="AFO202" s="20"/>
      <c r="AFP202" s="20"/>
      <c r="AFQ202" s="20"/>
      <c r="AFR202" s="20"/>
      <c r="AFS202" s="20"/>
      <c r="AFT202" s="20"/>
      <c r="AFU202" s="20"/>
      <c r="AFV202" s="20"/>
      <c r="AFW202" s="20"/>
      <c r="AFX202" s="20"/>
      <c r="AFY202" s="20"/>
      <c r="AFZ202" s="20"/>
      <c r="AGA202" s="20"/>
      <c r="AGB202" s="20"/>
      <c r="AGC202" s="20"/>
      <c r="AGD202" s="20"/>
      <c r="AGE202" s="20"/>
      <c r="AGF202" s="20"/>
      <c r="AGG202" s="20"/>
      <c r="AGH202" s="20"/>
      <c r="AGI202" s="20"/>
      <c r="AGJ202" s="20"/>
      <c r="AGK202" s="20"/>
      <c r="AGL202" s="20"/>
      <c r="AGM202" s="20"/>
      <c r="AGN202" s="20"/>
      <c r="AGO202" s="20"/>
      <c r="AGP202" s="20"/>
      <c r="AGQ202" s="20"/>
      <c r="AGR202" s="20"/>
      <c r="AGS202" s="20"/>
      <c r="AGT202" s="20"/>
      <c r="AGU202" s="20"/>
      <c r="AGV202" s="20"/>
      <c r="AGW202" s="20"/>
      <c r="AGX202" s="20"/>
      <c r="AGY202" s="20"/>
      <c r="AGZ202" s="20"/>
      <c r="AHA202" s="20"/>
      <c r="AHB202" s="20"/>
      <c r="AHC202" s="20"/>
      <c r="AHD202" s="20"/>
      <c r="AHE202" s="20"/>
      <c r="AHF202" s="20"/>
      <c r="AHG202" s="20"/>
      <c r="AHH202" s="20"/>
      <c r="AHI202" s="20"/>
      <c r="AHJ202" s="20"/>
      <c r="AHK202" s="20"/>
      <c r="AHL202" s="20"/>
      <c r="AHM202" s="20"/>
      <c r="AHN202" s="20"/>
      <c r="AHO202" s="20"/>
      <c r="AHP202" s="20"/>
      <c r="AHQ202" s="20"/>
      <c r="AHR202" s="20"/>
      <c r="AHS202" s="20"/>
      <c r="AHT202" s="20"/>
      <c r="AHU202" s="20"/>
      <c r="AHV202" s="20"/>
      <c r="AHW202" s="20"/>
      <c r="AHX202" s="20"/>
      <c r="AHY202" s="20"/>
      <c r="AHZ202" s="20"/>
      <c r="AIA202" s="20"/>
      <c r="AIB202" s="20"/>
      <c r="AIC202" s="20"/>
      <c r="AID202" s="20"/>
      <c r="AIE202" s="20"/>
      <c r="AIF202" s="20"/>
      <c r="AIG202" s="20"/>
      <c r="AIH202" s="20"/>
      <c r="AII202" s="20"/>
      <c r="AIJ202" s="20"/>
      <c r="AIK202" s="20"/>
      <c r="AIL202" s="20"/>
      <c r="AIM202" s="20"/>
      <c r="AIN202" s="20"/>
      <c r="AIO202" s="20"/>
      <c r="AIP202" s="20"/>
      <c r="AIQ202" s="20"/>
      <c r="AIR202" s="20"/>
      <c r="AIS202" s="20"/>
      <c r="AIT202" s="20"/>
      <c r="AIU202" s="20"/>
      <c r="AIV202" s="20"/>
      <c r="AIW202" s="20"/>
      <c r="AIX202" s="20"/>
      <c r="AIY202" s="20"/>
      <c r="AIZ202" s="20"/>
      <c r="AJA202" s="20"/>
      <c r="AJB202" s="20"/>
      <c r="AJC202" s="20"/>
      <c r="AJD202" s="20"/>
      <c r="AJE202" s="20"/>
      <c r="AJF202" s="20"/>
      <c r="AJG202" s="20"/>
      <c r="AJH202" s="20"/>
      <c r="AJI202" s="20"/>
      <c r="AJJ202" s="20"/>
      <c r="AJK202" s="20"/>
      <c r="AJL202" s="20"/>
      <c r="AJM202" s="20"/>
      <c r="AJN202" s="20"/>
      <c r="AJO202" s="20"/>
      <c r="AJP202" s="20"/>
      <c r="AJQ202" s="20"/>
      <c r="AJR202" s="20"/>
      <c r="AJS202" s="20"/>
      <c r="AJT202" s="20"/>
      <c r="AJU202" s="20"/>
      <c r="AJV202" s="20"/>
      <c r="AJW202" s="20"/>
      <c r="AJX202" s="20"/>
      <c r="AJY202" s="20"/>
      <c r="AJZ202" s="20"/>
      <c r="AKA202" s="20"/>
      <c r="AKB202" s="20"/>
      <c r="AKC202" s="20"/>
      <c r="AKD202" s="20"/>
      <c r="AKE202" s="20"/>
      <c r="AKF202" s="20"/>
      <c r="AKG202" s="20"/>
      <c r="AKH202" s="20"/>
      <c r="AKI202" s="20"/>
      <c r="AKJ202" s="20"/>
      <c r="AKK202" s="20"/>
      <c r="AKL202" s="20"/>
      <c r="AKM202" s="20"/>
      <c r="AKN202" s="20"/>
      <c r="AKO202" s="20"/>
      <c r="AKP202" s="20"/>
      <c r="AKQ202" s="20"/>
      <c r="AKR202" s="20"/>
      <c r="AKS202" s="20"/>
      <c r="AKT202" s="20"/>
      <c r="AKU202" s="20"/>
      <c r="AKV202" s="20"/>
      <c r="AKW202" s="20"/>
      <c r="AKX202" s="20"/>
      <c r="AKY202" s="20"/>
      <c r="AKZ202" s="20"/>
      <c r="ALA202" s="20"/>
      <c r="ALB202" s="20"/>
      <c r="ALC202" s="20"/>
      <c r="ALD202" s="20"/>
      <c r="ALE202" s="20"/>
      <c r="ALF202" s="20"/>
      <c r="ALG202" s="20"/>
      <c r="ALH202" s="20"/>
      <c r="ALI202" s="20"/>
      <c r="ALJ202" s="20"/>
      <c r="ALK202" s="20"/>
      <c r="ALL202" s="20"/>
      <c r="ALM202" s="20"/>
      <c r="ALN202" s="20"/>
      <c r="ALO202" s="20"/>
      <c r="ALP202" s="20"/>
      <c r="ALQ202" s="20"/>
      <c r="ALR202" s="20"/>
      <c r="ALS202" s="20"/>
      <c r="ALT202" s="20"/>
      <c r="ALU202" s="20"/>
      <c r="ALV202" s="20"/>
      <c r="ALW202" s="20"/>
      <c r="ALX202" s="20"/>
      <c r="ALY202" s="20"/>
      <c r="ALZ202" s="20"/>
      <c r="AMA202" s="20"/>
      <c r="AMB202" s="20"/>
      <c r="AMC202" s="20"/>
      <c r="AMD202" s="20"/>
      <c r="AME202" s="20"/>
      <c r="AMF202" s="20"/>
      <c r="AMG202" s="20"/>
      <c r="AMH202" s="20"/>
      <c r="AMI202" s="20"/>
      <c r="AMJ202" s="20"/>
    </row>
    <row r="203" spans="1:1024" x14ac:dyDescent="0.25">
      <c r="A203" s="99">
        <f t="shared" si="2"/>
        <v>180</v>
      </c>
      <c r="B203" s="95" t="s">
        <v>312</v>
      </c>
      <c r="C203" s="107" t="s">
        <v>21</v>
      </c>
      <c r="D203" s="102"/>
      <c r="E203" s="103"/>
      <c r="F203" s="106"/>
      <c r="G203" s="106"/>
      <c r="H203" s="106"/>
      <c r="I203" s="106"/>
      <c r="J203" s="106"/>
      <c r="K203" s="106"/>
      <c r="L203" s="106"/>
      <c r="M203" s="106"/>
      <c r="N203" s="106"/>
      <c r="O203" s="64"/>
      <c r="P203" s="64"/>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c r="AU203" s="100"/>
      <c r="AV203" s="100"/>
      <c r="AW203" s="100"/>
      <c r="AX203" s="100"/>
      <c r="AY203" s="100"/>
      <c r="AZ203" s="100"/>
      <c r="BA203" s="100"/>
      <c r="BB203" s="100"/>
      <c r="BC203" s="100"/>
      <c r="BD203" s="100"/>
      <c r="BE203" s="100"/>
      <c r="BF203" s="100"/>
      <c r="BG203" s="100"/>
      <c r="BH203" s="100"/>
      <c r="BI203" s="100"/>
      <c r="BJ203" s="100"/>
      <c r="BK203" s="100"/>
      <c r="BL203" s="100"/>
      <c r="BM203" s="100"/>
      <c r="BN203" s="100"/>
      <c r="BO203" s="100"/>
      <c r="BP203" s="100"/>
      <c r="BQ203" s="100"/>
      <c r="BR203" s="100"/>
      <c r="BS203" s="100"/>
      <c r="BT203" s="100"/>
      <c r="BU203" s="100"/>
      <c r="BV203" s="100"/>
      <c r="BW203" s="100"/>
      <c r="BX203" s="100"/>
      <c r="BY203" s="100"/>
      <c r="BZ203" s="100"/>
      <c r="CA203" s="100"/>
      <c r="CB203" s="100"/>
      <c r="CC203" s="100"/>
      <c r="CD203" s="100"/>
      <c r="CE203" s="100"/>
      <c r="CF203" s="100"/>
      <c r="CG203" s="100"/>
      <c r="CH203" s="100"/>
      <c r="CI203" s="100"/>
      <c r="CJ203" s="100"/>
      <c r="CK203" s="100"/>
      <c r="CL203" s="100"/>
      <c r="CM203" s="100"/>
      <c r="CN203" s="100"/>
      <c r="CO203" s="100"/>
      <c r="CP203" s="100"/>
      <c r="CQ203" s="100"/>
      <c r="CR203" s="100"/>
      <c r="CS203" s="100"/>
      <c r="CT203" s="100"/>
      <c r="CU203" s="100"/>
      <c r="CV203" s="100"/>
      <c r="CW203" s="100"/>
      <c r="CX203" s="100"/>
      <c r="CY203" s="100"/>
      <c r="CZ203" s="100"/>
      <c r="DA203" s="100"/>
      <c r="DB203" s="100"/>
      <c r="DC203" s="100"/>
      <c r="DD203" s="100"/>
      <c r="DE203" s="100"/>
      <c r="DF203" s="100"/>
      <c r="DG203" s="100"/>
      <c r="DH203" s="100"/>
      <c r="DI203" s="100"/>
      <c r="DJ203" s="100"/>
      <c r="DK203" s="100"/>
      <c r="DL203" s="100"/>
      <c r="DM203" s="100"/>
      <c r="DN203" s="100"/>
      <c r="DO203" s="100"/>
      <c r="DP203" s="100"/>
      <c r="DQ203" s="100"/>
      <c r="DR203" s="100"/>
      <c r="DS203" s="100"/>
      <c r="DT203" s="100"/>
      <c r="DU203" s="100"/>
      <c r="DV203" s="100"/>
      <c r="DW203" s="100"/>
      <c r="DX203" s="100"/>
      <c r="DY203" s="100"/>
      <c r="DZ203" s="100"/>
      <c r="EA203" s="100"/>
      <c r="EB203" s="100"/>
      <c r="EC203" s="100"/>
      <c r="ED203" s="100"/>
      <c r="EE203" s="100"/>
      <c r="EF203" s="100"/>
      <c r="EG203" s="100"/>
      <c r="EH203" s="100"/>
      <c r="EI203" s="100"/>
      <c r="EJ203" s="100"/>
      <c r="EK203" s="100"/>
      <c r="EL203" s="100"/>
      <c r="EM203" s="100"/>
      <c r="EN203" s="100"/>
      <c r="EO203" s="100"/>
      <c r="EP203" s="100"/>
      <c r="EQ203" s="100"/>
      <c r="ER203" s="100"/>
      <c r="ES203" s="100"/>
      <c r="ET203" s="100"/>
      <c r="EU203" s="100"/>
      <c r="EV203" s="100"/>
      <c r="EW203" s="100"/>
      <c r="EX203" s="100"/>
      <c r="EY203" s="100"/>
      <c r="EZ203" s="100"/>
      <c r="FA203" s="100"/>
      <c r="FB203" s="100"/>
      <c r="FC203" s="100"/>
      <c r="IW203" s="20"/>
      <c r="IX203" s="20"/>
      <c r="IY203" s="20"/>
      <c r="IZ203" s="20"/>
      <c r="JA203" s="20"/>
      <c r="JB203" s="20"/>
      <c r="JC203" s="20"/>
      <c r="JD203" s="20"/>
      <c r="JE203" s="20"/>
      <c r="JF203" s="20"/>
      <c r="JG203" s="20"/>
      <c r="JH203" s="20"/>
      <c r="JI203" s="20"/>
      <c r="JJ203" s="20"/>
      <c r="JK203" s="20"/>
      <c r="JL203" s="20"/>
      <c r="JM203" s="20"/>
      <c r="JN203" s="20"/>
      <c r="JO203" s="20"/>
      <c r="JP203" s="20"/>
      <c r="JQ203" s="20"/>
      <c r="JR203" s="20"/>
      <c r="JS203" s="20"/>
      <c r="JT203" s="20"/>
      <c r="JU203" s="20"/>
      <c r="JV203" s="20"/>
      <c r="JW203" s="20"/>
      <c r="JX203" s="20"/>
      <c r="JY203" s="20"/>
      <c r="JZ203" s="20"/>
      <c r="KA203" s="20"/>
      <c r="KB203" s="20"/>
      <c r="KC203" s="20"/>
      <c r="KD203" s="20"/>
      <c r="KE203" s="20"/>
      <c r="KF203" s="20"/>
      <c r="KG203" s="20"/>
      <c r="KH203" s="20"/>
      <c r="KI203" s="20"/>
      <c r="KJ203" s="20"/>
      <c r="KK203" s="20"/>
      <c r="KL203" s="20"/>
      <c r="KM203" s="20"/>
      <c r="KN203" s="20"/>
      <c r="KO203" s="20"/>
      <c r="KP203" s="20"/>
      <c r="KQ203" s="20"/>
      <c r="KR203" s="20"/>
      <c r="KS203" s="20"/>
      <c r="KT203" s="20"/>
      <c r="KU203" s="20"/>
      <c r="KV203" s="20"/>
      <c r="KW203" s="20"/>
      <c r="KX203" s="20"/>
      <c r="KY203" s="20"/>
      <c r="KZ203" s="20"/>
      <c r="LA203" s="20"/>
      <c r="LB203" s="20"/>
      <c r="LC203" s="20"/>
      <c r="LD203" s="20"/>
      <c r="LE203" s="20"/>
      <c r="LF203" s="20"/>
      <c r="LG203" s="20"/>
      <c r="LH203" s="20"/>
      <c r="LI203" s="20"/>
      <c r="LJ203" s="20"/>
      <c r="LK203" s="20"/>
      <c r="LL203" s="20"/>
      <c r="LM203" s="20"/>
      <c r="LN203" s="20"/>
      <c r="LO203" s="20"/>
      <c r="LP203" s="20"/>
      <c r="LQ203" s="20"/>
      <c r="LR203" s="20"/>
      <c r="LS203" s="20"/>
      <c r="LT203" s="20"/>
      <c r="LU203" s="20"/>
      <c r="LV203" s="20"/>
      <c r="LW203" s="20"/>
      <c r="LX203" s="20"/>
      <c r="LY203" s="20"/>
      <c r="LZ203" s="20"/>
      <c r="MA203" s="20"/>
      <c r="MB203" s="20"/>
      <c r="MC203" s="20"/>
      <c r="MD203" s="20"/>
      <c r="ME203" s="20"/>
      <c r="MF203" s="20"/>
      <c r="MG203" s="20"/>
      <c r="MH203" s="20"/>
      <c r="MI203" s="20"/>
      <c r="MJ203" s="20"/>
      <c r="MK203" s="20"/>
      <c r="ML203" s="20"/>
      <c r="MM203" s="20"/>
      <c r="MN203" s="20"/>
      <c r="MO203" s="20"/>
      <c r="MP203" s="20"/>
      <c r="MQ203" s="20"/>
      <c r="MR203" s="20"/>
      <c r="MS203" s="20"/>
      <c r="MT203" s="20"/>
      <c r="MU203" s="20"/>
      <c r="MV203" s="20"/>
      <c r="MW203" s="20"/>
      <c r="MX203" s="20"/>
      <c r="MY203" s="20"/>
      <c r="MZ203" s="20"/>
      <c r="NA203" s="20"/>
      <c r="NB203" s="20"/>
      <c r="NC203" s="20"/>
      <c r="ND203" s="20"/>
      <c r="NE203" s="20"/>
      <c r="NF203" s="20"/>
      <c r="NG203" s="20"/>
      <c r="NH203" s="20"/>
      <c r="NI203" s="20"/>
      <c r="NJ203" s="20"/>
      <c r="NK203" s="20"/>
      <c r="NL203" s="20"/>
      <c r="NM203" s="20"/>
      <c r="NN203" s="20"/>
      <c r="NO203" s="20"/>
      <c r="NP203" s="20"/>
      <c r="NQ203" s="20"/>
      <c r="NR203" s="20"/>
      <c r="NS203" s="20"/>
      <c r="NT203" s="20"/>
      <c r="NU203" s="20"/>
      <c r="NV203" s="20"/>
      <c r="NW203" s="20"/>
      <c r="NX203" s="20"/>
      <c r="NY203" s="20"/>
      <c r="NZ203" s="20"/>
      <c r="OA203" s="20"/>
      <c r="OB203" s="20"/>
      <c r="OC203" s="20"/>
      <c r="OD203" s="20"/>
      <c r="OE203" s="20"/>
      <c r="OF203" s="20"/>
      <c r="OG203" s="20"/>
      <c r="OH203" s="20"/>
      <c r="OI203" s="20"/>
      <c r="OJ203" s="20"/>
      <c r="OK203" s="20"/>
      <c r="OL203" s="20"/>
      <c r="OM203" s="20"/>
      <c r="ON203" s="20"/>
      <c r="OO203" s="20"/>
      <c r="OP203" s="20"/>
      <c r="OQ203" s="20"/>
      <c r="OR203" s="20"/>
      <c r="OS203" s="20"/>
      <c r="OT203" s="20"/>
      <c r="OU203" s="20"/>
      <c r="OV203" s="20"/>
      <c r="OW203" s="20"/>
      <c r="OX203" s="20"/>
      <c r="OY203" s="20"/>
      <c r="OZ203" s="20"/>
      <c r="PA203" s="20"/>
      <c r="PB203" s="20"/>
      <c r="PC203" s="20"/>
      <c r="PD203" s="20"/>
      <c r="PE203" s="20"/>
      <c r="PF203" s="20"/>
      <c r="PG203" s="20"/>
      <c r="PH203" s="20"/>
      <c r="PI203" s="20"/>
      <c r="PJ203" s="20"/>
      <c r="PK203" s="20"/>
      <c r="PL203" s="20"/>
      <c r="PM203" s="20"/>
      <c r="PN203" s="20"/>
      <c r="PO203" s="20"/>
      <c r="PP203" s="20"/>
      <c r="PQ203" s="20"/>
      <c r="PR203" s="20"/>
      <c r="PS203" s="20"/>
      <c r="PT203" s="20"/>
      <c r="PU203" s="20"/>
      <c r="PV203" s="20"/>
      <c r="PW203" s="20"/>
      <c r="PX203" s="20"/>
      <c r="PY203" s="20"/>
      <c r="PZ203" s="20"/>
      <c r="QA203" s="20"/>
      <c r="QB203" s="20"/>
      <c r="QC203" s="20"/>
      <c r="QD203" s="20"/>
      <c r="QE203" s="20"/>
      <c r="QF203" s="20"/>
      <c r="QG203" s="20"/>
      <c r="QH203" s="20"/>
      <c r="QI203" s="20"/>
      <c r="QJ203" s="20"/>
      <c r="QK203" s="20"/>
      <c r="QL203" s="20"/>
      <c r="QM203" s="20"/>
      <c r="QN203" s="20"/>
      <c r="QO203" s="20"/>
      <c r="QP203" s="20"/>
      <c r="QQ203" s="20"/>
      <c r="QR203" s="20"/>
      <c r="QS203" s="20"/>
      <c r="QT203" s="20"/>
      <c r="QU203" s="20"/>
      <c r="QV203" s="20"/>
      <c r="QW203" s="20"/>
      <c r="QX203" s="20"/>
      <c r="QY203" s="20"/>
      <c r="QZ203" s="20"/>
      <c r="RA203" s="20"/>
      <c r="RB203" s="20"/>
      <c r="RC203" s="20"/>
      <c r="RD203" s="20"/>
      <c r="RE203" s="20"/>
      <c r="RF203" s="20"/>
      <c r="RG203" s="20"/>
      <c r="RH203" s="20"/>
      <c r="RI203" s="20"/>
      <c r="RJ203" s="20"/>
      <c r="RK203" s="20"/>
      <c r="RL203" s="20"/>
      <c r="RM203" s="20"/>
      <c r="RN203" s="20"/>
      <c r="RO203" s="20"/>
      <c r="RP203" s="20"/>
      <c r="RQ203" s="20"/>
      <c r="RR203" s="20"/>
      <c r="RS203" s="20"/>
      <c r="RT203" s="20"/>
      <c r="RU203" s="20"/>
      <c r="RV203" s="20"/>
      <c r="RW203" s="20"/>
      <c r="RX203" s="20"/>
      <c r="RY203" s="20"/>
      <c r="RZ203" s="20"/>
      <c r="SA203" s="20"/>
      <c r="SB203" s="20"/>
      <c r="SC203" s="20"/>
      <c r="SD203" s="20"/>
      <c r="SE203" s="20"/>
      <c r="SF203" s="20"/>
      <c r="SG203" s="20"/>
      <c r="SH203" s="20"/>
      <c r="SI203" s="20"/>
      <c r="SJ203" s="20"/>
      <c r="SK203" s="20"/>
      <c r="SL203" s="20"/>
      <c r="SM203" s="20"/>
      <c r="SN203" s="20"/>
      <c r="SO203" s="20"/>
      <c r="SP203" s="20"/>
      <c r="SQ203" s="20"/>
      <c r="SR203" s="20"/>
      <c r="SS203" s="20"/>
      <c r="ST203" s="20"/>
      <c r="SU203" s="20"/>
      <c r="SV203" s="20"/>
      <c r="SW203" s="20"/>
      <c r="SX203" s="20"/>
      <c r="SY203" s="20"/>
      <c r="SZ203" s="20"/>
      <c r="TA203" s="20"/>
      <c r="TB203" s="20"/>
      <c r="TC203" s="20"/>
      <c r="TD203" s="20"/>
      <c r="TE203" s="20"/>
      <c r="TF203" s="20"/>
      <c r="TG203" s="20"/>
      <c r="TH203" s="20"/>
      <c r="TI203" s="20"/>
      <c r="TJ203" s="20"/>
      <c r="TK203" s="20"/>
      <c r="TL203" s="20"/>
      <c r="TM203" s="20"/>
      <c r="TN203" s="20"/>
      <c r="TO203" s="20"/>
      <c r="TP203" s="20"/>
      <c r="TQ203" s="20"/>
      <c r="TR203" s="20"/>
      <c r="TS203" s="20"/>
      <c r="TT203" s="20"/>
      <c r="TU203" s="20"/>
      <c r="TV203" s="20"/>
      <c r="TW203" s="20"/>
      <c r="TX203" s="20"/>
      <c r="TY203" s="20"/>
      <c r="TZ203" s="20"/>
      <c r="UA203" s="20"/>
      <c r="UB203" s="20"/>
      <c r="UC203" s="20"/>
      <c r="UD203" s="20"/>
      <c r="UE203" s="20"/>
      <c r="UF203" s="20"/>
      <c r="UG203" s="20"/>
      <c r="UH203" s="20"/>
      <c r="UI203" s="20"/>
      <c r="UJ203" s="20"/>
      <c r="UK203" s="20"/>
      <c r="UL203" s="20"/>
      <c r="UM203" s="20"/>
      <c r="UN203" s="20"/>
      <c r="UO203" s="20"/>
      <c r="UP203" s="20"/>
      <c r="UQ203" s="20"/>
      <c r="UR203" s="20"/>
      <c r="US203" s="20"/>
      <c r="UT203" s="20"/>
      <c r="UU203" s="20"/>
      <c r="UV203" s="20"/>
      <c r="UW203" s="20"/>
      <c r="UX203" s="20"/>
      <c r="UY203" s="20"/>
      <c r="UZ203" s="20"/>
      <c r="VA203" s="20"/>
      <c r="VB203" s="20"/>
      <c r="VC203" s="20"/>
      <c r="VD203" s="20"/>
      <c r="VE203" s="20"/>
      <c r="VF203" s="20"/>
      <c r="VG203" s="20"/>
      <c r="VH203" s="20"/>
      <c r="VI203" s="20"/>
      <c r="VJ203" s="20"/>
      <c r="VK203" s="20"/>
      <c r="VL203" s="20"/>
      <c r="VM203" s="20"/>
      <c r="VN203" s="20"/>
      <c r="VO203" s="20"/>
      <c r="VP203" s="20"/>
      <c r="VQ203" s="20"/>
      <c r="VR203" s="20"/>
      <c r="VS203" s="20"/>
      <c r="VT203" s="20"/>
      <c r="VU203" s="20"/>
      <c r="VV203" s="20"/>
      <c r="VW203" s="20"/>
      <c r="VX203" s="20"/>
      <c r="VY203" s="20"/>
      <c r="VZ203" s="20"/>
      <c r="WA203" s="20"/>
      <c r="WB203" s="20"/>
      <c r="WC203" s="20"/>
      <c r="WD203" s="20"/>
      <c r="WE203" s="20"/>
      <c r="WF203" s="20"/>
      <c r="WG203" s="20"/>
      <c r="WH203" s="20"/>
      <c r="WI203" s="20"/>
      <c r="WJ203" s="20"/>
      <c r="WK203" s="20"/>
      <c r="WL203" s="20"/>
      <c r="WM203" s="20"/>
      <c r="WN203" s="20"/>
      <c r="WO203" s="20"/>
      <c r="WP203" s="20"/>
      <c r="WQ203" s="20"/>
      <c r="WR203" s="20"/>
      <c r="WS203" s="20"/>
      <c r="WT203" s="20"/>
      <c r="WU203" s="20"/>
      <c r="WV203" s="20"/>
      <c r="WW203" s="20"/>
      <c r="WX203" s="20"/>
      <c r="WY203" s="20"/>
      <c r="WZ203" s="20"/>
      <c r="XA203" s="20"/>
      <c r="XB203" s="20"/>
      <c r="XC203" s="20"/>
      <c r="XD203" s="20"/>
      <c r="XE203" s="20"/>
      <c r="XF203" s="20"/>
      <c r="XG203" s="20"/>
      <c r="XH203" s="20"/>
      <c r="XI203" s="20"/>
      <c r="XJ203" s="20"/>
      <c r="XK203" s="20"/>
      <c r="XL203" s="20"/>
      <c r="XM203" s="20"/>
      <c r="XN203" s="20"/>
      <c r="XO203" s="20"/>
      <c r="XP203" s="20"/>
      <c r="XQ203" s="20"/>
      <c r="XR203" s="20"/>
      <c r="XS203" s="20"/>
      <c r="XT203" s="20"/>
      <c r="XU203" s="20"/>
      <c r="XV203" s="20"/>
      <c r="XW203" s="20"/>
      <c r="XX203" s="20"/>
      <c r="XY203" s="20"/>
      <c r="XZ203" s="20"/>
      <c r="YA203" s="20"/>
      <c r="YB203" s="20"/>
      <c r="YC203" s="20"/>
      <c r="YD203" s="20"/>
      <c r="YE203" s="20"/>
      <c r="YF203" s="20"/>
      <c r="YG203" s="20"/>
      <c r="YH203" s="20"/>
      <c r="YI203" s="20"/>
      <c r="YJ203" s="20"/>
      <c r="YK203" s="20"/>
      <c r="YL203" s="20"/>
      <c r="YM203" s="20"/>
      <c r="YN203" s="20"/>
      <c r="YO203" s="20"/>
      <c r="YP203" s="20"/>
      <c r="YQ203" s="20"/>
      <c r="YR203" s="20"/>
      <c r="YS203" s="20"/>
      <c r="YT203" s="20"/>
      <c r="YU203" s="20"/>
      <c r="YV203" s="20"/>
      <c r="YW203" s="20"/>
      <c r="YX203" s="20"/>
      <c r="YY203" s="20"/>
      <c r="YZ203" s="20"/>
      <c r="ZA203" s="20"/>
      <c r="ZB203" s="20"/>
      <c r="ZC203" s="20"/>
      <c r="ZD203" s="20"/>
      <c r="ZE203" s="20"/>
      <c r="ZF203" s="20"/>
      <c r="ZG203" s="20"/>
      <c r="ZH203" s="20"/>
      <c r="ZI203" s="20"/>
      <c r="ZJ203" s="20"/>
      <c r="ZK203" s="20"/>
      <c r="ZL203" s="20"/>
      <c r="ZM203" s="20"/>
      <c r="ZN203" s="20"/>
      <c r="ZO203" s="20"/>
      <c r="ZP203" s="20"/>
      <c r="ZQ203" s="20"/>
      <c r="ZR203" s="20"/>
      <c r="ZS203" s="20"/>
      <c r="ZT203" s="20"/>
      <c r="ZU203" s="20"/>
      <c r="ZV203" s="20"/>
      <c r="ZW203" s="20"/>
      <c r="ZX203" s="20"/>
      <c r="ZY203" s="20"/>
      <c r="ZZ203" s="20"/>
      <c r="AAA203" s="20"/>
      <c r="AAB203" s="20"/>
      <c r="AAC203" s="20"/>
      <c r="AAD203" s="20"/>
      <c r="AAE203" s="20"/>
      <c r="AAF203" s="20"/>
      <c r="AAG203" s="20"/>
      <c r="AAH203" s="20"/>
      <c r="AAI203" s="20"/>
      <c r="AAJ203" s="20"/>
      <c r="AAK203" s="20"/>
      <c r="AAL203" s="20"/>
      <c r="AAM203" s="20"/>
      <c r="AAN203" s="20"/>
      <c r="AAO203" s="20"/>
      <c r="AAP203" s="20"/>
      <c r="AAQ203" s="20"/>
      <c r="AAR203" s="20"/>
      <c r="AAS203" s="20"/>
      <c r="AAT203" s="20"/>
      <c r="AAU203" s="20"/>
      <c r="AAV203" s="20"/>
      <c r="AAW203" s="20"/>
      <c r="AAX203" s="20"/>
      <c r="AAY203" s="20"/>
      <c r="AAZ203" s="20"/>
      <c r="ABA203" s="20"/>
      <c r="ABB203" s="20"/>
      <c r="ABC203" s="20"/>
      <c r="ABD203" s="20"/>
      <c r="ABE203" s="20"/>
      <c r="ABF203" s="20"/>
      <c r="ABG203" s="20"/>
      <c r="ABH203" s="20"/>
      <c r="ABI203" s="20"/>
      <c r="ABJ203" s="20"/>
      <c r="ABK203" s="20"/>
      <c r="ABL203" s="20"/>
      <c r="ABM203" s="20"/>
      <c r="ABN203" s="20"/>
      <c r="ABO203" s="20"/>
      <c r="ABP203" s="20"/>
      <c r="ABQ203" s="20"/>
      <c r="ABR203" s="20"/>
      <c r="ABS203" s="20"/>
      <c r="ABT203" s="20"/>
      <c r="ABU203" s="20"/>
      <c r="ABV203" s="20"/>
      <c r="ABW203" s="20"/>
      <c r="ABX203" s="20"/>
      <c r="ABY203" s="20"/>
      <c r="ABZ203" s="20"/>
      <c r="ACA203" s="20"/>
      <c r="ACB203" s="20"/>
      <c r="ACC203" s="20"/>
      <c r="ACD203" s="20"/>
      <c r="ACE203" s="20"/>
      <c r="ACF203" s="20"/>
      <c r="ACG203" s="20"/>
      <c r="ACH203" s="20"/>
      <c r="ACI203" s="20"/>
      <c r="ACJ203" s="20"/>
      <c r="ACK203" s="20"/>
      <c r="ACL203" s="20"/>
      <c r="ACM203" s="20"/>
      <c r="ACN203" s="20"/>
      <c r="ACO203" s="20"/>
      <c r="ACP203" s="20"/>
      <c r="ACQ203" s="20"/>
      <c r="ACR203" s="20"/>
      <c r="ACS203" s="20"/>
      <c r="ACT203" s="20"/>
      <c r="ACU203" s="20"/>
      <c r="ACV203" s="20"/>
      <c r="ACW203" s="20"/>
      <c r="ACX203" s="20"/>
      <c r="ACY203" s="20"/>
      <c r="ACZ203" s="20"/>
      <c r="ADA203" s="20"/>
      <c r="ADB203" s="20"/>
      <c r="ADC203" s="20"/>
      <c r="ADD203" s="20"/>
      <c r="ADE203" s="20"/>
      <c r="ADF203" s="20"/>
      <c r="ADG203" s="20"/>
      <c r="ADH203" s="20"/>
      <c r="ADI203" s="20"/>
      <c r="ADJ203" s="20"/>
      <c r="ADK203" s="20"/>
      <c r="ADL203" s="20"/>
      <c r="ADM203" s="20"/>
      <c r="ADN203" s="20"/>
      <c r="ADO203" s="20"/>
      <c r="ADP203" s="20"/>
      <c r="ADQ203" s="20"/>
      <c r="ADR203" s="20"/>
      <c r="ADS203" s="20"/>
      <c r="ADT203" s="20"/>
      <c r="ADU203" s="20"/>
      <c r="ADV203" s="20"/>
      <c r="ADW203" s="20"/>
      <c r="ADX203" s="20"/>
      <c r="ADY203" s="20"/>
      <c r="ADZ203" s="20"/>
      <c r="AEA203" s="20"/>
      <c r="AEB203" s="20"/>
      <c r="AEC203" s="20"/>
      <c r="AED203" s="20"/>
      <c r="AEE203" s="20"/>
      <c r="AEF203" s="20"/>
      <c r="AEG203" s="20"/>
      <c r="AEH203" s="20"/>
      <c r="AEI203" s="20"/>
      <c r="AEJ203" s="20"/>
      <c r="AEK203" s="20"/>
      <c r="AEL203" s="20"/>
      <c r="AEM203" s="20"/>
      <c r="AEN203" s="20"/>
      <c r="AEO203" s="20"/>
      <c r="AEP203" s="20"/>
      <c r="AEQ203" s="20"/>
      <c r="AER203" s="20"/>
      <c r="AES203" s="20"/>
      <c r="AET203" s="20"/>
      <c r="AEU203" s="20"/>
      <c r="AEV203" s="20"/>
      <c r="AEW203" s="20"/>
      <c r="AEX203" s="20"/>
      <c r="AEY203" s="20"/>
      <c r="AEZ203" s="20"/>
      <c r="AFA203" s="20"/>
      <c r="AFB203" s="20"/>
      <c r="AFC203" s="20"/>
      <c r="AFD203" s="20"/>
      <c r="AFE203" s="20"/>
      <c r="AFF203" s="20"/>
      <c r="AFG203" s="20"/>
      <c r="AFH203" s="20"/>
      <c r="AFI203" s="20"/>
      <c r="AFJ203" s="20"/>
      <c r="AFK203" s="20"/>
      <c r="AFL203" s="20"/>
      <c r="AFM203" s="20"/>
      <c r="AFN203" s="20"/>
      <c r="AFO203" s="20"/>
      <c r="AFP203" s="20"/>
      <c r="AFQ203" s="20"/>
      <c r="AFR203" s="20"/>
      <c r="AFS203" s="20"/>
      <c r="AFT203" s="20"/>
      <c r="AFU203" s="20"/>
      <c r="AFV203" s="20"/>
      <c r="AFW203" s="20"/>
      <c r="AFX203" s="20"/>
      <c r="AFY203" s="20"/>
      <c r="AFZ203" s="20"/>
      <c r="AGA203" s="20"/>
      <c r="AGB203" s="20"/>
      <c r="AGC203" s="20"/>
      <c r="AGD203" s="20"/>
      <c r="AGE203" s="20"/>
      <c r="AGF203" s="20"/>
      <c r="AGG203" s="20"/>
      <c r="AGH203" s="20"/>
      <c r="AGI203" s="20"/>
      <c r="AGJ203" s="20"/>
      <c r="AGK203" s="20"/>
      <c r="AGL203" s="20"/>
      <c r="AGM203" s="20"/>
      <c r="AGN203" s="20"/>
      <c r="AGO203" s="20"/>
      <c r="AGP203" s="20"/>
      <c r="AGQ203" s="20"/>
      <c r="AGR203" s="20"/>
      <c r="AGS203" s="20"/>
      <c r="AGT203" s="20"/>
      <c r="AGU203" s="20"/>
      <c r="AGV203" s="20"/>
      <c r="AGW203" s="20"/>
      <c r="AGX203" s="20"/>
      <c r="AGY203" s="20"/>
      <c r="AGZ203" s="20"/>
      <c r="AHA203" s="20"/>
      <c r="AHB203" s="20"/>
      <c r="AHC203" s="20"/>
      <c r="AHD203" s="20"/>
      <c r="AHE203" s="20"/>
      <c r="AHF203" s="20"/>
      <c r="AHG203" s="20"/>
      <c r="AHH203" s="20"/>
      <c r="AHI203" s="20"/>
      <c r="AHJ203" s="20"/>
      <c r="AHK203" s="20"/>
      <c r="AHL203" s="20"/>
      <c r="AHM203" s="20"/>
      <c r="AHN203" s="20"/>
      <c r="AHO203" s="20"/>
      <c r="AHP203" s="20"/>
      <c r="AHQ203" s="20"/>
      <c r="AHR203" s="20"/>
      <c r="AHS203" s="20"/>
      <c r="AHT203" s="20"/>
      <c r="AHU203" s="20"/>
      <c r="AHV203" s="20"/>
      <c r="AHW203" s="20"/>
      <c r="AHX203" s="20"/>
      <c r="AHY203" s="20"/>
      <c r="AHZ203" s="20"/>
      <c r="AIA203" s="20"/>
      <c r="AIB203" s="20"/>
      <c r="AIC203" s="20"/>
      <c r="AID203" s="20"/>
      <c r="AIE203" s="20"/>
      <c r="AIF203" s="20"/>
      <c r="AIG203" s="20"/>
      <c r="AIH203" s="20"/>
      <c r="AII203" s="20"/>
      <c r="AIJ203" s="20"/>
      <c r="AIK203" s="20"/>
      <c r="AIL203" s="20"/>
      <c r="AIM203" s="20"/>
      <c r="AIN203" s="20"/>
      <c r="AIO203" s="20"/>
      <c r="AIP203" s="20"/>
      <c r="AIQ203" s="20"/>
      <c r="AIR203" s="20"/>
      <c r="AIS203" s="20"/>
      <c r="AIT203" s="20"/>
      <c r="AIU203" s="20"/>
      <c r="AIV203" s="20"/>
      <c r="AIW203" s="20"/>
      <c r="AIX203" s="20"/>
      <c r="AIY203" s="20"/>
      <c r="AIZ203" s="20"/>
      <c r="AJA203" s="20"/>
      <c r="AJB203" s="20"/>
      <c r="AJC203" s="20"/>
      <c r="AJD203" s="20"/>
      <c r="AJE203" s="20"/>
      <c r="AJF203" s="20"/>
      <c r="AJG203" s="20"/>
      <c r="AJH203" s="20"/>
      <c r="AJI203" s="20"/>
      <c r="AJJ203" s="20"/>
      <c r="AJK203" s="20"/>
      <c r="AJL203" s="20"/>
      <c r="AJM203" s="20"/>
      <c r="AJN203" s="20"/>
      <c r="AJO203" s="20"/>
      <c r="AJP203" s="20"/>
      <c r="AJQ203" s="20"/>
      <c r="AJR203" s="20"/>
      <c r="AJS203" s="20"/>
      <c r="AJT203" s="20"/>
      <c r="AJU203" s="20"/>
      <c r="AJV203" s="20"/>
      <c r="AJW203" s="20"/>
      <c r="AJX203" s="20"/>
      <c r="AJY203" s="20"/>
      <c r="AJZ203" s="20"/>
      <c r="AKA203" s="20"/>
      <c r="AKB203" s="20"/>
      <c r="AKC203" s="20"/>
      <c r="AKD203" s="20"/>
      <c r="AKE203" s="20"/>
      <c r="AKF203" s="20"/>
      <c r="AKG203" s="20"/>
      <c r="AKH203" s="20"/>
      <c r="AKI203" s="20"/>
      <c r="AKJ203" s="20"/>
      <c r="AKK203" s="20"/>
      <c r="AKL203" s="20"/>
      <c r="AKM203" s="20"/>
      <c r="AKN203" s="20"/>
      <c r="AKO203" s="20"/>
      <c r="AKP203" s="20"/>
      <c r="AKQ203" s="20"/>
      <c r="AKR203" s="20"/>
      <c r="AKS203" s="20"/>
      <c r="AKT203" s="20"/>
      <c r="AKU203" s="20"/>
      <c r="AKV203" s="20"/>
      <c r="AKW203" s="20"/>
      <c r="AKX203" s="20"/>
      <c r="AKY203" s="20"/>
      <c r="AKZ203" s="20"/>
      <c r="ALA203" s="20"/>
      <c r="ALB203" s="20"/>
      <c r="ALC203" s="20"/>
      <c r="ALD203" s="20"/>
      <c r="ALE203" s="20"/>
      <c r="ALF203" s="20"/>
      <c r="ALG203" s="20"/>
      <c r="ALH203" s="20"/>
      <c r="ALI203" s="20"/>
      <c r="ALJ203" s="20"/>
      <c r="ALK203" s="20"/>
      <c r="ALL203" s="20"/>
      <c r="ALM203" s="20"/>
      <c r="ALN203" s="20"/>
      <c r="ALO203" s="20"/>
      <c r="ALP203" s="20"/>
      <c r="ALQ203" s="20"/>
      <c r="ALR203" s="20"/>
      <c r="ALS203" s="20"/>
      <c r="ALT203" s="20"/>
      <c r="ALU203" s="20"/>
      <c r="ALV203" s="20"/>
      <c r="ALW203" s="20"/>
      <c r="ALX203" s="20"/>
      <c r="ALY203" s="20"/>
      <c r="ALZ203" s="20"/>
      <c r="AMA203" s="20"/>
      <c r="AMB203" s="20"/>
      <c r="AMC203" s="20"/>
      <c r="AMD203" s="20"/>
      <c r="AME203" s="20"/>
      <c r="AMF203" s="20"/>
      <c r="AMG203" s="20"/>
      <c r="AMH203" s="20"/>
      <c r="AMI203" s="20"/>
      <c r="AMJ203" s="20"/>
    </row>
    <row r="204" spans="1:1024" ht="28.5" x14ac:dyDescent="0.25">
      <c r="A204" s="99">
        <f t="shared" si="2"/>
        <v>181</v>
      </c>
      <c r="B204" s="144" t="s">
        <v>314</v>
      </c>
      <c r="C204" s="107" t="s">
        <v>20</v>
      </c>
      <c r="D204" s="102"/>
      <c r="E204" s="103"/>
      <c r="F204" s="106"/>
      <c r="G204" s="106"/>
      <c r="H204" s="106"/>
      <c r="I204" s="106"/>
      <c r="J204" s="106"/>
      <c r="K204" s="106"/>
      <c r="L204" s="106"/>
      <c r="M204" s="106"/>
      <c r="N204" s="106"/>
      <c r="O204" s="64"/>
      <c r="P204" s="64"/>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c r="AU204" s="100"/>
      <c r="AV204" s="100"/>
      <c r="AW204" s="100"/>
      <c r="AX204" s="100"/>
      <c r="AY204" s="100"/>
      <c r="AZ204" s="100"/>
      <c r="BA204" s="100"/>
      <c r="BB204" s="100"/>
      <c r="BC204" s="100"/>
      <c r="BD204" s="100"/>
      <c r="BE204" s="100"/>
      <c r="BF204" s="100"/>
      <c r="BG204" s="100"/>
      <c r="BH204" s="100"/>
      <c r="BI204" s="100"/>
      <c r="BJ204" s="100"/>
      <c r="BK204" s="100"/>
      <c r="BL204" s="100"/>
      <c r="BM204" s="100"/>
      <c r="BN204" s="100"/>
      <c r="BO204" s="100"/>
      <c r="BP204" s="100"/>
      <c r="BQ204" s="100"/>
      <c r="BR204" s="100"/>
      <c r="BS204" s="100"/>
      <c r="BT204" s="100"/>
      <c r="BU204" s="100"/>
      <c r="BV204" s="100"/>
      <c r="BW204" s="100"/>
      <c r="BX204" s="100"/>
      <c r="BY204" s="100"/>
      <c r="BZ204" s="100"/>
      <c r="CA204" s="100"/>
      <c r="CB204" s="100"/>
      <c r="CC204" s="100"/>
      <c r="CD204" s="100"/>
      <c r="CE204" s="100"/>
      <c r="CF204" s="100"/>
      <c r="CG204" s="100"/>
      <c r="CH204" s="100"/>
      <c r="CI204" s="100"/>
      <c r="CJ204" s="100"/>
      <c r="CK204" s="100"/>
      <c r="CL204" s="100"/>
      <c r="CM204" s="100"/>
      <c r="CN204" s="100"/>
      <c r="CO204" s="100"/>
      <c r="CP204" s="100"/>
      <c r="CQ204" s="100"/>
      <c r="CR204" s="100"/>
      <c r="CS204" s="100"/>
      <c r="CT204" s="100"/>
      <c r="CU204" s="100"/>
      <c r="CV204" s="100"/>
      <c r="CW204" s="100"/>
      <c r="CX204" s="100"/>
      <c r="CY204" s="100"/>
      <c r="CZ204" s="100"/>
      <c r="DA204" s="100"/>
      <c r="DB204" s="100"/>
      <c r="DC204" s="100"/>
      <c r="DD204" s="100"/>
      <c r="DE204" s="100"/>
      <c r="DF204" s="100"/>
      <c r="DG204" s="100"/>
      <c r="DH204" s="100"/>
      <c r="DI204" s="100"/>
      <c r="DJ204" s="100"/>
      <c r="DK204" s="100"/>
      <c r="DL204" s="100"/>
      <c r="DM204" s="100"/>
      <c r="DN204" s="100"/>
      <c r="DO204" s="100"/>
      <c r="DP204" s="100"/>
      <c r="DQ204" s="100"/>
      <c r="DR204" s="100"/>
      <c r="DS204" s="100"/>
      <c r="DT204" s="100"/>
      <c r="DU204" s="100"/>
      <c r="DV204" s="100"/>
      <c r="DW204" s="100"/>
      <c r="DX204" s="100"/>
      <c r="DY204" s="100"/>
      <c r="DZ204" s="100"/>
      <c r="EA204" s="100"/>
      <c r="EB204" s="100"/>
      <c r="EC204" s="100"/>
      <c r="ED204" s="100"/>
      <c r="EE204" s="100"/>
      <c r="EF204" s="100"/>
      <c r="EG204" s="100"/>
      <c r="EH204" s="100"/>
      <c r="EI204" s="100"/>
      <c r="EJ204" s="100"/>
      <c r="EK204" s="100"/>
      <c r="EL204" s="100"/>
      <c r="EM204" s="100"/>
      <c r="EN204" s="100"/>
      <c r="EO204" s="100"/>
      <c r="EP204" s="100"/>
      <c r="EQ204" s="100"/>
      <c r="ER204" s="100"/>
      <c r="ES204" s="100"/>
      <c r="ET204" s="100"/>
      <c r="EU204" s="100"/>
      <c r="EV204" s="100"/>
      <c r="EW204" s="100"/>
      <c r="EX204" s="100"/>
      <c r="EY204" s="100"/>
      <c r="EZ204" s="100"/>
      <c r="FA204" s="100"/>
      <c r="FB204" s="100"/>
      <c r="FC204" s="100"/>
      <c r="IW204" s="20"/>
      <c r="IX204" s="20"/>
      <c r="IY204" s="20"/>
      <c r="IZ204" s="20"/>
      <c r="JA204" s="20"/>
      <c r="JB204" s="20"/>
      <c r="JC204" s="20"/>
      <c r="JD204" s="20"/>
      <c r="JE204" s="20"/>
      <c r="JF204" s="20"/>
      <c r="JG204" s="20"/>
      <c r="JH204" s="20"/>
      <c r="JI204" s="20"/>
      <c r="JJ204" s="20"/>
      <c r="JK204" s="20"/>
      <c r="JL204" s="20"/>
      <c r="JM204" s="20"/>
      <c r="JN204" s="20"/>
      <c r="JO204" s="20"/>
      <c r="JP204" s="20"/>
      <c r="JQ204" s="20"/>
      <c r="JR204" s="20"/>
      <c r="JS204" s="20"/>
      <c r="JT204" s="20"/>
      <c r="JU204" s="20"/>
      <c r="JV204" s="20"/>
      <c r="JW204" s="20"/>
      <c r="JX204" s="20"/>
      <c r="JY204" s="20"/>
      <c r="JZ204" s="20"/>
      <c r="KA204" s="20"/>
      <c r="KB204" s="20"/>
      <c r="KC204" s="20"/>
      <c r="KD204" s="20"/>
      <c r="KE204" s="20"/>
      <c r="KF204" s="20"/>
      <c r="KG204" s="20"/>
      <c r="KH204" s="20"/>
      <c r="KI204" s="20"/>
      <c r="KJ204" s="20"/>
      <c r="KK204" s="20"/>
      <c r="KL204" s="20"/>
      <c r="KM204" s="20"/>
      <c r="KN204" s="20"/>
      <c r="KO204" s="20"/>
      <c r="KP204" s="20"/>
      <c r="KQ204" s="20"/>
      <c r="KR204" s="20"/>
      <c r="KS204" s="20"/>
      <c r="KT204" s="20"/>
      <c r="KU204" s="20"/>
      <c r="KV204" s="20"/>
      <c r="KW204" s="20"/>
      <c r="KX204" s="20"/>
      <c r="KY204" s="20"/>
      <c r="KZ204" s="20"/>
      <c r="LA204" s="20"/>
      <c r="LB204" s="20"/>
      <c r="LC204" s="20"/>
      <c r="LD204" s="20"/>
      <c r="LE204" s="20"/>
      <c r="LF204" s="20"/>
      <c r="LG204" s="20"/>
      <c r="LH204" s="20"/>
      <c r="LI204" s="20"/>
      <c r="LJ204" s="20"/>
      <c r="LK204" s="20"/>
      <c r="LL204" s="20"/>
      <c r="LM204" s="20"/>
      <c r="LN204" s="20"/>
      <c r="LO204" s="20"/>
      <c r="LP204" s="20"/>
      <c r="LQ204" s="20"/>
      <c r="LR204" s="20"/>
      <c r="LS204" s="20"/>
      <c r="LT204" s="20"/>
      <c r="LU204" s="20"/>
      <c r="LV204" s="20"/>
      <c r="LW204" s="20"/>
      <c r="LX204" s="20"/>
      <c r="LY204" s="20"/>
      <c r="LZ204" s="20"/>
      <c r="MA204" s="20"/>
      <c r="MB204" s="20"/>
      <c r="MC204" s="20"/>
      <c r="MD204" s="20"/>
      <c r="ME204" s="20"/>
      <c r="MF204" s="20"/>
      <c r="MG204" s="20"/>
      <c r="MH204" s="20"/>
      <c r="MI204" s="20"/>
      <c r="MJ204" s="20"/>
      <c r="MK204" s="20"/>
      <c r="ML204" s="20"/>
      <c r="MM204" s="20"/>
      <c r="MN204" s="20"/>
      <c r="MO204" s="20"/>
      <c r="MP204" s="20"/>
      <c r="MQ204" s="20"/>
      <c r="MR204" s="20"/>
      <c r="MS204" s="20"/>
      <c r="MT204" s="20"/>
      <c r="MU204" s="20"/>
      <c r="MV204" s="20"/>
      <c r="MW204" s="20"/>
      <c r="MX204" s="20"/>
      <c r="MY204" s="20"/>
      <c r="MZ204" s="20"/>
      <c r="NA204" s="20"/>
      <c r="NB204" s="20"/>
      <c r="NC204" s="20"/>
      <c r="ND204" s="20"/>
      <c r="NE204" s="20"/>
      <c r="NF204" s="20"/>
      <c r="NG204" s="20"/>
      <c r="NH204" s="20"/>
      <c r="NI204" s="20"/>
      <c r="NJ204" s="20"/>
      <c r="NK204" s="20"/>
      <c r="NL204" s="20"/>
      <c r="NM204" s="20"/>
      <c r="NN204" s="20"/>
      <c r="NO204" s="20"/>
      <c r="NP204" s="20"/>
      <c r="NQ204" s="20"/>
      <c r="NR204" s="20"/>
      <c r="NS204" s="20"/>
      <c r="NT204" s="20"/>
      <c r="NU204" s="20"/>
      <c r="NV204" s="20"/>
      <c r="NW204" s="20"/>
      <c r="NX204" s="20"/>
      <c r="NY204" s="20"/>
      <c r="NZ204" s="20"/>
      <c r="OA204" s="20"/>
      <c r="OB204" s="20"/>
      <c r="OC204" s="20"/>
      <c r="OD204" s="20"/>
      <c r="OE204" s="20"/>
      <c r="OF204" s="20"/>
      <c r="OG204" s="20"/>
      <c r="OH204" s="20"/>
      <c r="OI204" s="20"/>
      <c r="OJ204" s="20"/>
      <c r="OK204" s="20"/>
      <c r="OL204" s="20"/>
      <c r="OM204" s="20"/>
      <c r="ON204" s="20"/>
      <c r="OO204" s="20"/>
      <c r="OP204" s="20"/>
      <c r="OQ204" s="20"/>
      <c r="OR204" s="20"/>
      <c r="OS204" s="20"/>
      <c r="OT204" s="20"/>
      <c r="OU204" s="20"/>
      <c r="OV204" s="20"/>
      <c r="OW204" s="20"/>
      <c r="OX204" s="20"/>
      <c r="OY204" s="20"/>
      <c r="OZ204" s="20"/>
      <c r="PA204" s="20"/>
      <c r="PB204" s="20"/>
      <c r="PC204" s="20"/>
      <c r="PD204" s="20"/>
      <c r="PE204" s="20"/>
      <c r="PF204" s="20"/>
      <c r="PG204" s="20"/>
      <c r="PH204" s="20"/>
      <c r="PI204" s="20"/>
      <c r="PJ204" s="20"/>
      <c r="PK204" s="20"/>
      <c r="PL204" s="20"/>
      <c r="PM204" s="20"/>
      <c r="PN204" s="20"/>
      <c r="PO204" s="20"/>
      <c r="PP204" s="20"/>
      <c r="PQ204" s="20"/>
      <c r="PR204" s="20"/>
      <c r="PS204" s="20"/>
      <c r="PT204" s="20"/>
      <c r="PU204" s="20"/>
      <c r="PV204" s="20"/>
      <c r="PW204" s="20"/>
      <c r="PX204" s="20"/>
      <c r="PY204" s="20"/>
      <c r="PZ204" s="20"/>
      <c r="QA204" s="20"/>
      <c r="QB204" s="20"/>
      <c r="QC204" s="20"/>
      <c r="QD204" s="20"/>
      <c r="QE204" s="20"/>
      <c r="QF204" s="20"/>
      <c r="QG204" s="20"/>
      <c r="QH204" s="20"/>
      <c r="QI204" s="20"/>
      <c r="QJ204" s="20"/>
      <c r="QK204" s="20"/>
      <c r="QL204" s="20"/>
      <c r="QM204" s="20"/>
      <c r="QN204" s="20"/>
      <c r="QO204" s="20"/>
      <c r="QP204" s="20"/>
      <c r="QQ204" s="20"/>
      <c r="QR204" s="20"/>
      <c r="QS204" s="20"/>
      <c r="QT204" s="20"/>
      <c r="QU204" s="20"/>
      <c r="QV204" s="20"/>
      <c r="QW204" s="20"/>
      <c r="QX204" s="20"/>
      <c r="QY204" s="20"/>
      <c r="QZ204" s="20"/>
      <c r="RA204" s="20"/>
      <c r="RB204" s="20"/>
      <c r="RC204" s="20"/>
      <c r="RD204" s="20"/>
      <c r="RE204" s="20"/>
      <c r="RF204" s="20"/>
      <c r="RG204" s="20"/>
      <c r="RH204" s="20"/>
      <c r="RI204" s="20"/>
      <c r="RJ204" s="20"/>
      <c r="RK204" s="20"/>
      <c r="RL204" s="20"/>
      <c r="RM204" s="20"/>
      <c r="RN204" s="20"/>
      <c r="RO204" s="20"/>
      <c r="RP204" s="20"/>
      <c r="RQ204" s="20"/>
      <c r="RR204" s="20"/>
      <c r="RS204" s="20"/>
      <c r="RT204" s="20"/>
      <c r="RU204" s="20"/>
      <c r="RV204" s="20"/>
      <c r="RW204" s="20"/>
      <c r="RX204" s="20"/>
      <c r="RY204" s="20"/>
      <c r="RZ204" s="20"/>
      <c r="SA204" s="20"/>
      <c r="SB204" s="20"/>
      <c r="SC204" s="20"/>
      <c r="SD204" s="20"/>
      <c r="SE204" s="20"/>
      <c r="SF204" s="20"/>
      <c r="SG204" s="20"/>
      <c r="SH204" s="20"/>
      <c r="SI204" s="20"/>
      <c r="SJ204" s="20"/>
      <c r="SK204" s="20"/>
      <c r="SL204" s="20"/>
      <c r="SM204" s="20"/>
      <c r="SN204" s="20"/>
      <c r="SO204" s="20"/>
      <c r="SP204" s="20"/>
      <c r="SQ204" s="20"/>
      <c r="SR204" s="20"/>
      <c r="SS204" s="20"/>
      <c r="ST204" s="20"/>
      <c r="SU204" s="20"/>
      <c r="SV204" s="20"/>
      <c r="SW204" s="20"/>
      <c r="SX204" s="20"/>
      <c r="SY204" s="20"/>
      <c r="SZ204" s="20"/>
      <c r="TA204" s="20"/>
      <c r="TB204" s="20"/>
      <c r="TC204" s="20"/>
      <c r="TD204" s="20"/>
      <c r="TE204" s="20"/>
      <c r="TF204" s="20"/>
      <c r="TG204" s="20"/>
      <c r="TH204" s="20"/>
      <c r="TI204" s="20"/>
      <c r="TJ204" s="20"/>
      <c r="TK204" s="20"/>
      <c r="TL204" s="20"/>
      <c r="TM204" s="20"/>
      <c r="TN204" s="20"/>
      <c r="TO204" s="20"/>
      <c r="TP204" s="20"/>
      <c r="TQ204" s="20"/>
      <c r="TR204" s="20"/>
      <c r="TS204" s="20"/>
      <c r="TT204" s="20"/>
      <c r="TU204" s="20"/>
      <c r="TV204" s="20"/>
      <c r="TW204" s="20"/>
      <c r="TX204" s="20"/>
      <c r="TY204" s="20"/>
      <c r="TZ204" s="20"/>
      <c r="UA204" s="20"/>
      <c r="UB204" s="20"/>
      <c r="UC204" s="20"/>
      <c r="UD204" s="20"/>
      <c r="UE204" s="20"/>
      <c r="UF204" s="20"/>
      <c r="UG204" s="20"/>
      <c r="UH204" s="20"/>
      <c r="UI204" s="20"/>
      <c r="UJ204" s="20"/>
      <c r="UK204" s="20"/>
      <c r="UL204" s="20"/>
      <c r="UM204" s="20"/>
      <c r="UN204" s="20"/>
      <c r="UO204" s="20"/>
      <c r="UP204" s="20"/>
      <c r="UQ204" s="20"/>
      <c r="UR204" s="20"/>
      <c r="US204" s="20"/>
      <c r="UT204" s="20"/>
      <c r="UU204" s="20"/>
      <c r="UV204" s="20"/>
      <c r="UW204" s="20"/>
      <c r="UX204" s="20"/>
      <c r="UY204" s="20"/>
      <c r="UZ204" s="20"/>
      <c r="VA204" s="20"/>
      <c r="VB204" s="20"/>
      <c r="VC204" s="20"/>
      <c r="VD204" s="20"/>
      <c r="VE204" s="20"/>
      <c r="VF204" s="20"/>
      <c r="VG204" s="20"/>
      <c r="VH204" s="20"/>
      <c r="VI204" s="20"/>
      <c r="VJ204" s="20"/>
      <c r="VK204" s="20"/>
      <c r="VL204" s="20"/>
      <c r="VM204" s="20"/>
      <c r="VN204" s="20"/>
      <c r="VO204" s="20"/>
      <c r="VP204" s="20"/>
      <c r="VQ204" s="20"/>
      <c r="VR204" s="20"/>
      <c r="VS204" s="20"/>
      <c r="VT204" s="20"/>
      <c r="VU204" s="20"/>
      <c r="VV204" s="20"/>
      <c r="VW204" s="20"/>
      <c r="VX204" s="20"/>
      <c r="VY204" s="20"/>
      <c r="VZ204" s="20"/>
      <c r="WA204" s="20"/>
      <c r="WB204" s="20"/>
      <c r="WC204" s="20"/>
      <c r="WD204" s="20"/>
      <c r="WE204" s="20"/>
      <c r="WF204" s="20"/>
      <c r="WG204" s="20"/>
      <c r="WH204" s="20"/>
      <c r="WI204" s="20"/>
      <c r="WJ204" s="20"/>
      <c r="WK204" s="20"/>
      <c r="WL204" s="20"/>
      <c r="WM204" s="20"/>
      <c r="WN204" s="20"/>
      <c r="WO204" s="20"/>
      <c r="WP204" s="20"/>
      <c r="WQ204" s="20"/>
      <c r="WR204" s="20"/>
      <c r="WS204" s="20"/>
      <c r="WT204" s="20"/>
      <c r="WU204" s="20"/>
      <c r="WV204" s="20"/>
      <c r="WW204" s="20"/>
      <c r="WX204" s="20"/>
      <c r="WY204" s="20"/>
      <c r="WZ204" s="20"/>
      <c r="XA204" s="20"/>
      <c r="XB204" s="20"/>
      <c r="XC204" s="20"/>
      <c r="XD204" s="20"/>
      <c r="XE204" s="20"/>
      <c r="XF204" s="20"/>
      <c r="XG204" s="20"/>
      <c r="XH204" s="20"/>
      <c r="XI204" s="20"/>
      <c r="XJ204" s="20"/>
      <c r="XK204" s="20"/>
      <c r="XL204" s="20"/>
      <c r="XM204" s="20"/>
      <c r="XN204" s="20"/>
      <c r="XO204" s="20"/>
      <c r="XP204" s="20"/>
      <c r="XQ204" s="20"/>
      <c r="XR204" s="20"/>
      <c r="XS204" s="20"/>
      <c r="XT204" s="20"/>
      <c r="XU204" s="20"/>
      <c r="XV204" s="20"/>
      <c r="XW204" s="20"/>
      <c r="XX204" s="20"/>
      <c r="XY204" s="20"/>
      <c r="XZ204" s="20"/>
      <c r="YA204" s="20"/>
      <c r="YB204" s="20"/>
      <c r="YC204" s="20"/>
      <c r="YD204" s="20"/>
      <c r="YE204" s="20"/>
      <c r="YF204" s="20"/>
      <c r="YG204" s="20"/>
      <c r="YH204" s="20"/>
      <c r="YI204" s="20"/>
      <c r="YJ204" s="20"/>
      <c r="YK204" s="20"/>
      <c r="YL204" s="20"/>
      <c r="YM204" s="20"/>
      <c r="YN204" s="20"/>
      <c r="YO204" s="20"/>
      <c r="YP204" s="20"/>
      <c r="YQ204" s="20"/>
      <c r="YR204" s="20"/>
      <c r="YS204" s="20"/>
      <c r="YT204" s="20"/>
      <c r="YU204" s="20"/>
      <c r="YV204" s="20"/>
      <c r="YW204" s="20"/>
      <c r="YX204" s="20"/>
      <c r="YY204" s="20"/>
      <c r="YZ204" s="20"/>
      <c r="ZA204" s="20"/>
      <c r="ZB204" s="20"/>
      <c r="ZC204" s="20"/>
      <c r="ZD204" s="20"/>
      <c r="ZE204" s="20"/>
      <c r="ZF204" s="20"/>
      <c r="ZG204" s="20"/>
      <c r="ZH204" s="20"/>
      <c r="ZI204" s="20"/>
      <c r="ZJ204" s="20"/>
      <c r="ZK204" s="20"/>
      <c r="ZL204" s="20"/>
      <c r="ZM204" s="20"/>
      <c r="ZN204" s="20"/>
      <c r="ZO204" s="20"/>
      <c r="ZP204" s="20"/>
      <c r="ZQ204" s="20"/>
      <c r="ZR204" s="20"/>
      <c r="ZS204" s="20"/>
      <c r="ZT204" s="20"/>
      <c r="ZU204" s="20"/>
      <c r="ZV204" s="20"/>
      <c r="ZW204" s="20"/>
      <c r="ZX204" s="20"/>
      <c r="ZY204" s="20"/>
      <c r="ZZ204" s="20"/>
      <c r="AAA204" s="20"/>
      <c r="AAB204" s="20"/>
      <c r="AAC204" s="20"/>
      <c r="AAD204" s="20"/>
      <c r="AAE204" s="20"/>
      <c r="AAF204" s="20"/>
      <c r="AAG204" s="20"/>
      <c r="AAH204" s="20"/>
      <c r="AAI204" s="20"/>
      <c r="AAJ204" s="20"/>
      <c r="AAK204" s="20"/>
      <c r="AAL204" s="20"/>
      <c r="AAM204" s="20"/>
      <c r="AAN204" s="20"/>
      <c r="AAO204" s="20"/>
      <c r="AAP204" s="20"/>
      <c r="AAQ204" s="20"/>
      <c r="AAR204" s="20"/>
      <c r="AAS204" s="20"/>
      <c r="AAT204" s="20"/>
      <c r="AAU204" s="20"/>
      <c r="AAV204" s="20"/>
      <c r="AAW204" s="20"/>
      <c r="AAX204" s="20"/>
      <c r="AAY204" s="20"/>
      <c r="AAZ204" s="20"/>
      <c r="ABA204" s="20"/>
      <c r="ABB204" s="20"/>
      <c r="ABC204" s="20"/>
      <c r="ABD204" s="20"/>
      <c r="ABE204" s="20"/>
      <c r="ABF204" s="20"/>
      <c r="ABG204" s="20"/>
      <c r="ABH204" s="20"/>
      <c r="ABI204" s="20"/>
      <c r="ABJ204" s="20"/>
      <c r="ABK204" s="20"/>
      <c r="ABL204" s="20"/>
      <c r="ABM204" s="20"/>
      <c r="ABN204" s="20"/>
      <c r="ABO204" s="20"/>
      <c r="ABP204" s="20"/>
      <c r="ABQ204" s="20"/>
      <c r="ABR204" s="20"/>
      <c r="ABS204" s="20"/>
      <c r="ABT204" s="20"/>
      <c r="ABU204" s="20"/>
      <c r="ABV204" s="20"/>
      <c r="ABW204" s="20"/>
      <c r="ABX204" s="20"/>
      <c r="ABY204" s="20"/>
      <c r="ABZ204" s="20"/>
      <c r="ACA204" s="20"/>
      <c r="ACB204" s="20"/>
      <c r="ACC204" s="20"/>
      <c r="ACD204" s="20"/>
      <c r="ACE204" s="20"/>
      <c r="ACF204" s="20"/>
      <c r="ACG204" s="20"/>
      <c r="ACH204" s="20"/>
      <c r="ACI204" s="20"/>
      <c r="ACJ204" s="20"/>
      <c r="ACK204" s="20"/>
      <c r="ACL204" s="20"/>
      <c r="ACM204" s="20"/>
      <c r="ACN204" s="20"/>
      <c r="ACO204" s="20"/>
      <c r="ACP204" s="20"/>
      <c r="ACQ204" s="20"/>
      <c r="ACR204" s="20"/>
      <c r="ACS204" s="20"/>
      <c r="ACT204" s="20"/>
      <c r="ACU204" s="20"/>
      <c r="ACV204" s="20"/>
      <c r="ACW204" s="20"/>
      <c r="ACX204" s="20"/>
      <c r="ACY204" s="20"/>
      <c r="ACZ204" s="20"/>
      <c r="ADA204" s="20"/>
      <c r="ADB204" s="20"/>
      <c r="ADC204" s="20"/>
      <c r="ADD204" s="20"/>
      <c r="ADE204" s="20"/>
      <c r="ADF204" s="20"/>
      <c r="ADG204" s="20"/>
      <c r="ADH204" s="20"/>
      <c r="ADI204" s="20"/>
      <c r="ADJ204" s="20"/>
      <c r="ADK204" s="20"/>
      <c r="ADL204" s="20"/>
      <c r="ADM204" s="20"/>
      <c r="ADN204" s="20"/>
      <c r="ADO204" s="20"/>
      <c r="ADP204" s="20"/>
      <c r="ADQ204" s="20"/>
      <c r="ADR204" s="20"/>
      <c r="ADS204" s="20"/>
      <c r="ADT204" s="20"/>
      <c r="ADU204" s="20"/>
      <c r="ADV204" s="20"/>
      <c r="ADW204" s="20"/>
      <c r="ADX204" s="20"/>
      <c r="ADY204" s="20"/>
      <c r="ADZ204" s="20"/>
      <c r="AEA204" s="20"/>
      <c r="AEB204" s="20"/>
      <c r="AEC204" s="20"/>
      <c r="AED204" s="20"/>
      <c r="AEE204" s="20"/>
      <c r="AEF204" s="20"/>
      <c r="AEG204" s="20"/>
      <c r="AEH204" s="20"/>
      <c r="AEI204" s="20"/>
      <c r="AEJ204" s="20"/>
      <c r="AEK204" s="20"/>
      <c r="AEL204" s="20"/>
      <c r="AEM204" s="20"/>
      <c r="AEN204" s="20"/>
      <c r="AEO204" s="20"/>
      <c r="AEP204" s="20"/>
      <c r="AEQ204" s="20"/>
      <c r="AER204" s="20"/>
      <c r="AES204" s="20"/>
      <c r="AET204" s="20"/>
      <c r="AEU204" s="20"/>
      <c r="AEV204" s="20"/>
      <c r="AEW204" s="20"/>
      <c r="AEX204" s="20"/>
      <c r="AEY204" s="20"/>
      <c r="AEZ204" s="20"/>
      <c r="AFA204" s="20"/>
      <c r="AFB204" s="20"/>
      <c r="AFC204" s="20"/>
      <c r="AFD204" s="20"/>
      <c r="AFE204" s="20"/>
      <c r="AFF204" s="20"/>
      <c r="AFG204" s="20"/>
      <c r="AFH204" s="20"/>
      <c r="AFI204" s="20"/>
      <c r="AFJ204" s="20"/>
      <c r="AFK204" s="20"/>
      <c r="AFL204" s="20"/>
      <c r="AFM204" s="20"/>
      <c r="AFN204" s="20"/>
      <c r="AFO204" s="20"/>
      <c r="AFP204" s="20"/>
      <c r="AFQ204" s="20"/>
      <c r="AFR204" s="20"/>
      <c r="AFS204" s="20"/>
      <c r="AFT204" s="20"/>
      <c r="AFU204" s="20"/>
      <c r="AFV204" s="20"/>
      <c r="AFW204" s="20"/>
      <c r="AFX204" s="20"/>
      <c r="AFY204" s="20"/>
      <c r="AFZ204" s="20"/>
      <c r="AGA204" s="20"/>
      <c r="AGB204" s="20"/>
      <c r="AGC204" s="20"/>
      <c r="AGD204" s="20"/>
      <c r="AGE204" s="20"/>
      <c r="AGF204" s="20"/>
      <c r="AGG204" s="20"/>
      <c r="AGH204" s="20"/>
      <c r="AGI204" s="20"/>
      <c r="AGJ204" s="20"/>
      <c r="AGK204" s="20"/>
      <c r="AGL204" s="20"/>
      <c r="AGM204" s="20"/>
      <c r="AGN204" s="20"/>
      <c r="AGO204" s="20"/>
      <c r="AGP204" s="20"/>
      <c r="AGQ204" s="20"/>
      <c r="AGR204" s="20"/>
      <c r="AGS204" s="20"/>
      <c r="AGT204" s="20"/>
      <c r="AGU204" s="20"/>
      <c r="AGV204" s="20"/>
      <c r="AGW204" s="20"/>
      <c r="AGX204" s="20"/>
      <c r="AGY204" s="20"/>
      <c r="AGZ204" s="20"/>
      <c r="AHA204" s="20"/>
      <c r="AHB204" s="20"/>
      <c r="AHC204" s="20"/>
      <c r="AHD204" s="20"/>
      <c r="AHE204" s="20"/>
      <c r="AHF204" s="20"/>
      <c r="AHG204" s="20"/>
      <c r="AHH204" s="20"/>
      <c r="AHI204" s="20"/>
      <c r="AHJ204" s="20"/>
      <c r="AHK204" s="20"/>
      <c r="AHL204" s="20"/>
      <c r="AHM204" s="20"/>
      <c r="AHN204" s="20"/>
      <c r="AHO204" s="20"/>
      <c r="AHP204" s="20"/>
      <c r="AHQ204" s="20"/>
      <c r="AHR204" s="20"/>
      <c r="AHS204" s="20"/>
      <c r="AHT204" s="20"/>
      <c r="AHU204" s="20"/>
      <c r="AHV204" s="20"/>
      <c r="AHW204" s="20"/>
      <c r="AHX204" s="20"/>
      <c r="AHY204" s="20"/>
      <c r="AHZ204" s="20"/>
      <c r="AIA204" s="20"/>
      <c r="AIB204" s="20"/>
      <c r="AIC204" s="20"/>
      <c r="AID204" s="20"/>
      <c r="AIE204" s="20"/>
      <c r="AIF204" s="20"/>
      <c r="AIG204" s="20"/>
      <c r="AIH204" s="20"/>
      <c r="AII204" s="20"/>
      <c r="AIJ204" s="20"/>
      <c r="AIK204" s="20"/>
      <c r="AIL204" s="20"/>
      <c r="AIM204" s="20"/>
      <c r="AIN204" s="20"/>
      <c r="AIO204" s="20"/>
      <c r="AIP204" s="20"/>
      <c r="AIQ204" s="20"/>
      <c r="AIR204" s="20"/>
      <c r="AIS204" s="20"/>
      <c r="AIT204" s="20"/>
      <c r="AIU204" s="20"/>
      <c r="AIV204" s="20"/>
      <c r="AIW204" s="20"/>
      <c r="AIX204" s="20"/>
      <c r="AIY204" s="20"/>
      <c r="AIZ204" s="20"/>
      <c r="AJA204" s="20"/>
      <c r="AJB204" s="20"/>
      <c r="AJC204" s="20"/>
      <c r="AJD204" s="20"/>
      <c r="AJE204" s="20"/>
      <c r="AJF204" s="20"/>
      <c r="AJG204" s="20"/>
      <c r="AJH204" s="20"/>
      <c r="AJI204" s="20"/>
      <c r="AJJ204" s="20"/>
      <c r="AJK204" s="20"/>
      <c r="AJL204" s="20"/>
      <c r="AJM204" s="20"/>
      <c r="AJN204" s="20"/>
      <c r="AJO204" s="20"/>
      <c r="AJP204" s="20"/>
      <c r="AJQ204" s="20"/>
      <c r="AJR204" s="20"/>
      <c r="AJS204" s="20"/>
      <c r="AJT204" s="20"/>
      <c r="AJU204" s="20"/>
      <c r="AJV204" s="20"/>
      <c r="AJW204" s="20"/>
      <c r="AJX204" s="20"/>
      <c r="AJY204" s="20"/>
      <c r="AJZ204" s="20"/>
      <c r="AKA204" s="20"/>
      <c r="AKB204" s="20"/>
      <c r="AKC204" s="20"/>
      <c r="AKD204" s="20"/>
      <c r="AKE204" s="20"/>
      <c r="AKF204" s="20"/>
      <c r="AKG204" s="20"/>
      <c r="AKH204" s="20"/>
      <c r="AKI204" s="20"/>
      <c r="AKJ204" s="20"/>
      <c r="AKK204" s="20"/>
      <c r="AKL204" s="20"/>
      <c r="AKM204" s="20"/>
      <c r="AKN204" s="20"/>
      <c r="AKO204" s="20"/>
      <c r="AKP204" s="20"/>
      <c r="AKQ204" s="20"/>
      <c r="AKR204" s="20"/>
      <c r="AKS204" s="20"/>
      <c r="AKT204" s="20"/>
      <c r="AKU204" s="20"/>
      <c r="AKV204" s="20"/>
      <c r="AKW204" s="20"/>
      <c r="AKX204" s="20"/>
      <c r="AKY204" s="20"/>
      <c r="AKZ204" s="20"/>
      <c r="ALA204" s="20"/>
      <c r="ALB204" s="20"/>
      <c r="ALC204" s="20"/>
      <c r="ALD204" s="20"/>
      <c r="ALE204" s="20"/>
      <c r="ALF204" s="20"/>
      <c r="ALG204" s="20"/>
      <c r="ALH204" s="20"/>
      <c r="ALI204" s="20"/>
      <c r="ALJ204" s="20"/>
      <c r="ALK204" s="20"/>
      <c r="ALL204" s="20"/>
      <c r="ALM204" s="20"/>
      <c r="ALN204" s="20"/>
      <c r="ALO204" s="20"/>
      <c r="ALP204" s="20"/>
      <c r="ALQ204" s="20"/>
      <c r="ALR204" s="20"/>
      <c r="ALS204" s="20"/>
      <c r="ALT204" s="20"/>
      <c r="ALU204" s="20"/>
      <c r="ALV204" s="20"/>
      <c r="ALW204" s="20"/>
      <c r="ALX204" s="20"/>
      <c r="ALY204" s="20"/>
      <c r="ALZ204" s="20"/>
      <c r="AMA204" s="20"/>
      <c r="AMB204" s="20"/>
      <c r="AMC204" s="20"/>
      <c r="AMD204" s="20"/>
      <c r="AME204" s="20"/>
      <c r="AMF204" s="20"/>
      <c r="AMG204" s="20"/>
      <c r="AMH204" s="20"/>
      <c r="AMI204" s="20"/>
      <c r="AMJ204" s="20"/>
    </row>
    <row r="205" spans="1:1024" x14ac:dyDescent="0.25">
      <c r="A205" s="99">
        <f t="shared" si="2"/>
        <v>182</v>
      </c>
      <c r="B205" s="69" t="s">
        <v>256</v>
      </c>
      <c r="C205" s="107" t="s">
        <v>21</v>
      </c>
      <c r="D205" s="102"/>
      <c r="E205" s="103"/>
      <c r="F205" s="106"/>
      <c r="G205" s="106"/>
      <c r="H205" s="106"/>
      <c r="I205" s="106"/>
      <c r="J205" s="106"/>
      <c r="K205" s="106"/>
      <c r="L205" s="106"/>
      <c r="M205" s="106"/>
      <c r="N205" s="106"/>
      <c r="O205" s="64"/>
      <c r="P205" s="64"/>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c r="AU205" s="100"/>
      <c r="AV205" s="100"/>
      <c r="AW205" s="100"/>
      <c r="AX205" s="100"/>
      <c r="AY205" s="100"/>
      <c r="AZ205" s="100"/>
      <c r="BA205" s="100"/>
      <c r="BB205" s="100"/>
      <c r="BC205" s="100"/>
      <c r="BD205" s="100"/>
      <c r="BE205" s="100"/>
      <c r="BF205" s="100"/>
      <c r="BG205" s="100"/>
      <c r="BH205" s="100"/>
      <c r="BI205" s="100"/>
      <c r="BJ205" s="100"/>
      <c r="BK205" s="100"/>
      <c r="BL205" s="100"/>
      <c r="BM205" s="100"/>
      <c r="BN205" s="100"/>
      <c r="BO205" s="100"/>
      <c r="BP205" s="100"/>
      <c r="BQ205" s="100"/>
      <c r="BR205" s="100"/>
      <c r="BS205" s="100"/>
      <c r="BT205" s="100"/>
      <c r="BU205" s="100"/>
      <c r="BV205" s="100"/>
      <c r="BW205" s="100"/>
      <c r="BX205" s="100"/>
      <c r="BY205" s="100"/>
      <c r="BZ205" s="100"/>
      <c r="CA205" s="100"/>
      <c r="CB205" s="100"/>
      <c r="CC205" s="100"/>
      <c r="CD205" s="100"/>
      <c r="CE205" s="100"/>
      <c r="CF205" s="100"/>
      <c r="CG205" s="100"/>
      <c r="CH205" s="100"/>
      <c r="CI205" s="100"/>
      <c r="CJ205" s="100"/>
      <c r="CK205" s="100"/>
      <c r="CL205" s="100"/>
      <c r="CM205" s="100"/>
      <c r="CN205" s="100"/>
      <c r="CO205" s="100"/>
      <c r="CP205" s="100"/>
      <c r="CQ205" s="100"/>
      <c r="CR205" s="100"/>
      <c r="CS205" s="100"/>
      <c r="CT205" s="100"/>
      <c r="CU205" s="100"/>
      <c r="CV205" s="100"/>
      <c r="CW205" s="100"/>
      <c r="CX205" s="100"/>
      <c r="CY205" s="100"/>
      <c r="CZ205" s="100"/>
      <c r="DA205" s="100"/>
      <c r="DB205" s="100"/>
      <c r="DC205" s="100"/>
      <c r="DD205" s="100"/>
      <c r="DE205" s="100"/>
      <c r="DF205" s="100"/>
      <c r="DG205" s="100"/>
      <c r="DH205" s="100"/>
      <c r="DI205" s="100"/>
      <c r="DJ205" s="100"/>
      <c r="DK205" s="100"/>
      <c r="DL205" s="100"/>
      <c r="DM205" s="100"/>
      <c r="DN205" s="100"/>
      <c r="DO205" s="100"/>
      <c r="DP205" s="100"/>
      <c r="DQ205" s="100"/>
      <c r="DR205" s="100"/>
      <c r="DS205" s="100"/>
      <c r="DT205" s="100"/>
      <c r="DU205" s="100"/>
      <c r="DV205" s="100"/>
      <c r="DW205" s="100"/>
      <c r="DX205" s="100"/>
      <c r="DY205" s="100"/>
      <c r="DZ205" s="100"/>
      <c r="EA205" s="100"/>
      <c r="EB205" s="100"/>
      <c r="EC205" s="100"/>
      <c r="ED205" s="100"/>
      <c r="EE205" s="100"/>
      <c r="EF205" s="100"/>
      <c r="EG205" s="100"/>
      <c r="EH205" s="100"/>
      <c r="EI205" s="100"/>
      <c r="EJ205" s="100"/>
      <c r="EK205" s="100"/>
      <c r="EL205" s="100"/>
      <c r="EM205" s="100"/>
      <c r="EN205" s="100"/>
      <c r="EO205" s="100"/>
      <c r="EP205" s="100"/>
      <c r="EQ205" s="100"/>
      <c r="ER205" s="100"/>
      <c r="ES205" s="100"/>
      <c r="ET205" s="100"/>
      <c r="EU205" s="100"/>
      <c r="EV205" s="100"/>
      <c r="EW205" s="100"/>
      <c r="EX205" s="100"/>
      <c r="EY205" s="100"/>
      <c r="EZ205" s="100"/>
      <c r="FA205" s="100"/>
      <c r="FB205" s="100"/>
      <c r="FC205" s="100"/>
      <c r="IW205" s="20"/>
      <c r="IX205" s="20"/>
      <c r="IY205" s="20"/>
      <c r="IZ205" s="20"/>
      <c r="JA205" s="20"/>
      <c r="JB205" s="20"/>
      <c r="JC205" s="20"/>
      <c r="JD205" s="20"/>
      <c r="JE205" s="20"/>
      <c r="JF205" s="20"/>
      <c r="JG205" s="20"/>
      <c r="JH205" s="20"/>
      <c r="JI205" s="20"/>
      <c r="JJ205" s="20"/>
      <c r="JK205" s="20"/>
      <c r="JL205" s="20"/>
      <c r="JM205" s="20"/>
      <c r="JN205" s="20"/>
      <c r="JO205" s="20"/>
      <c r="JP205" s="20"/>
      <c r="JQ205" s="20"/>
      <c r="JR205" s="20"/>
      <c r="JS205" s="20"/>
      <c r="JT205" s="20"/>
      <c r="JU205" s="20"/>
      <c r="JV205" s="20"/>
      <c r="JW205" s="20"/>
      <c r="JX205" s="20"/>
      <c r="JY205" s="20"/>
      <c r="JZ205" s="20"/>
      <c r="KA205" s="20"/>
      <c r="KB205" s="20"/>
      <c r="KC205" s="20"/>
      <c r="KD205" s="20"/>
      <c r="KE205" s="20"/>
      <c r="KF205" s="20"/>
      <c r="KG205" s="20"/>
      <c r="KH205" s="20"/>
      <c r="KI205" s="20"/>
      <c r="KJ205" s="20"/>
      <c r="KK205" s="20"/>
      <c r="KL205" s="20"/>
      <c r="KM205" s="20"/>
      <c r="KN205" s="20"/>
      <c r="KO205" s="20"/>
      <c r="KP205" s="20"/>
      <c r="KQ205" s="20"/>
      <c r="KR205" s="20"/>
      <c r="KS205" s="20"/>
      <c r="KT205" s="20"/>
      <c r="KU205" s="20"/>
      <c r="KV205" s="20"/>
      <c r="KW205" s="20"/>
      <c r="KX205" s="20"/>
      <c r="KY205" s="20"/>
      <c r="KZ205" s="20"/>
      <c r="LA205" s="20"/>
      <c r="LB205" s="20"/>
      <c r="LC205" s="20"/>
      <c r="LD205" s="20"/>
      <c r="LE205" s="20"/>
      <c r="LF205" s="20"/>
      <c r="LG205" s="20"/>
      <c r="LH205" s="20"/>
      <c r="LI205" s="20"/>
      <c r="LJ205" s="20"/>
      <c r="LK205" s="20"/>
      <c r="LL205" s="20"/>
      <c r="LM205" s="20"/>
      <c r="LN205" s="20"/>
      <c r="LO205" s="20"/>
      <c r="LP205" s="20"/>
      <c r="LQ205" s="20"/>
      <c r="LR205" s="20"/>
      <c r="LS205" s="20"/>
      <c r="LT205" s="20"/>
      <c r="LU205" s="20"/>
      <c r="LV205" s="20"/>
      <c r="LW205" s="20"/>
      <c r="LX205" s="20"/>
      <c r="LY205" s="20"/>
      <c r="LZ205" s="20"/>
      <c r="MA205" s="20"/>
      <c r="MB205" s="20"/>
      <c r="MC205" s="20"/>
      <c r="MD205" s="20"/>
      <c r="ME205" s="20"/>
      <c r="MF205" s="20"/>
      <c r="MG205" s="20"/>
      <c r="MH205" s="20"/>
      <c r="MI205" s="20"/>
      <c r="MJ205" s="20"/>
      <c r="MK205" s="20"/>
      <c r="ML205" s="20"/>
      <c r="MM205" s="20"/>
      <c r="MN205" s="20"/>
      <c r="MO205" s="20"/>
      <c r="MP205" s="20"/>
      <c r="MQ205" s="20"/>
      <c r="MR205" s="20"/>
      <c r="MS205" s="20"/>
      <c r="MT205" s="20"/>
      <c r="MU205" s="20"/>
      <c r="MV205" s="20"/>
      <c r="MW205" s="20"/>
      <c r="MX205" s="20"/>
      <c r="MY205" s="20"/>
      <c r="MZ205" s="20"/>
      <c r="NA205" s="20"/>
      <c r="NB205" s="20"/>
      <c r="NC205" s="20"/>
      <c r="ND205" s="20"/>
      <c r="NE205" s="20"/>
      <c r="NF205" s="20"/>
      <c r="NG205" s="20"/>
      <c r="NH205" s="20"/>
      <c r="NI205" s="20"/>
      <c r="NJ205" s="20"/>
      <c r="NK205" s="20"/>
      <c r="NL205" s="20"/>
      <c r="NM205" s="20"/>
      <c r="NN205" s="20"/>
      <c r="NO205" s="20"/>
      <c r="NP205" s="20"/>
      <c r="NQ205" s="20"/>
      <c r="NR205" s="20"/>
      <c r="NS205" s="20"/>
      <c r="NT205" s="20"/>
      <c r="NU205" s="20"/>
      <c r="NV205" s="20"/>
      <c r="NW205" s="20"/>
      <c r="NX205" s="20"/>
      <c r="NY205" s="20"/>
      <c r="NZ205" s="20"/>
      <c r="OA205" s="20"/>
      <c r="OB205" s="20"/>
      <c r="OC205" s="20"/>
      <c r="OD205" s="20"/>
      <c r="OE205" s="20"/>
      <c r="OF205" s="20"/>
      <c r="OG205" s="20"/>
      <c r="OH205" s="20"/>
      <c r="OI205" s="20"/>
      <c r="OJ205" s="20"/>
      <c r="OK205" s="20"/>
      <c r="OL205" s="20"/>
      <c r="OM205" s="20"/>
      <c r="ON205" s="20"/>
      <c r="OO205" s="20"/>
      <c r="OP205" s="20"/>
      <c r="OQ205" s="20"/>
      <c r="OR205" s="20"/>
      <c r="OS205" s="20"/>
      <c r="OT205" s="20"/>
      <c r="OU205" s="20"/>
      <c r="OV205" s="20"/>
      <c r="OW205" s="20"/>
      <c r="OX205" s="20"/>
      <c r="OY205" s="20"/>
      <c r="OZ205" s="20"/>
      <c r="PA205" s="20"/>
      <c r="PB205" s="20"/>
      <c r="PC205" s="20"/>
      <c r="PD205" s="20"/>
      <c r="PE205" s="20"/>
      <c r="PF205" s="20"/>
      <c r="PG205" s="20"/>
      <c r="PH205" s="20"/>
      <c r="PI205" s="20"/>
      <c r="PJ205" s="20"/>
      <c r="PK205" s="20"/>
      <c r="PL205" s="20"/>
      <c r="PM205" s="20"/>
      <c r="PN205" s="20"/>
      <c r="PO205" s="20"/>
      <c r="PP205" s="20"/>
      <c r="PQ205" s="20"/>
      <c r="PR205" s="20"/>
      <c r="PS205" s="20"/>
      <c r="PT205" s="20"/>
      <c r="PU205" s="20"/>
      <c r="PV205" s="20"/>
      <c r="PW205" s="20"/>
      <c r="PX205" s="20"/>
      <c r="PY205" s="20"/>
      <c r="PZ205" s="20"/>
      <c r="QA205" s="20"/>
      <c r="QB205" s="20"/>
      <c r="QC205" s="20"/>
      <c r="QD205" s="20"/>
      <c r="QE205" s="20"/>
      <c r="QF205" s="20"/>
      <c r="QG205" s="20"/>
      <c r="QH205" s="20"/>
      <c r="QI205" s="20"/>
      <c r="QJ205" s="20"/>
      <c r="QK205" s="20"/>
      <c r="QL205" s="20"/>
      <c r="QM205" s="20"/>
      <c r="QN205" s="20"/>
      <c r="QO205" s="20"/>
      <c r="QP205" s="20"/>
      <c r="QQ205" s="20"/>
      <c r="QR205" s="20"/>
      <c r="QS205" s="20"/>
      <c r="QT205" s="20"/>
      <c r="QU205" s="20"/>
      <c r="QV205" s="20"/>
      <c r="QW205" s="20"/>
      <c r="QX205" s="20"/>
      <c r="QY205" s="20"/>
      <c r="QZ205" s="20"/>
      <c r="RA205" s="20"/>
      <c r="RB205" s="20"/>
      <c r="RC205" s="20"/>
      <c r="RD205" s="20"/>
      <c r="RE205" s="20"/>
      <c r="RF205" s="20"/>
      <c r="RG205" s="20"/>
      <c r="RH205" s="20"/>
      <c r="RI205" s="20"/>
      <c r="RJ205" s="20"/>
      <c r="RK205" s="20"/>
      <c r="RL205" s="20"/>
      <c r="RM205" s="20"/>
      <c r="RN205" s="20"/>
      <c r="RO205" s="20"/>
      <c r="RP205" s="20"/>
      <c r="RQ205" s="20"/>
      <c r="RR205" s="20"/>
      <c r="RS205" s="20"/>
      <c r="RT205" s="20"/>
      <c r="RU205" s="20"/>
      <c r="RV205" s="20"/>
      <c r="RW205" s="20"/>
      <c r="RX205" s="20"/>
      <c r="RY205" s="20"/>
      <c r="RZ205" s="20"/>
      <c r="SA205" s="20"/>
      <c r="SB205" s="20"/>
      <c r="SC205" s="20"/>
      <c r="SD205" s="20"/>
      <c r="SE205" s="20"/>
      <c r="SF205" s="20"/>
      <c r="SG205" s="20"/>
      <c r="SH205" s="20"/>
      <c r="SI205" s="20"/>
      <c r="SJ205" s="20"/>
      <c r="SK205" s="20"/>
      <c r="SL205" s="20"/>
      <c r="SM205" s="20"/>
      <c r="SN205" s="20"/>
      <c r="SO205" s="20"/>
      <c r="SP205" s="20"/>
      <c r="SQ205" s="20"/>
      <c r="SR205" s="20"/>
      <c r="SS205" s="20"/>
      <c r="ST205" s="20"/>
      <c r="SU205" s="20"/>
      <c r="SV205" s="20"/>
      <c r="SW205" s="20"/>
      <c r="SX205" s="20"/>
      <c r="SY205" s="20"/>
      <c r="SZ205" s="20"/>
      <c r="TA205" s="20"/>
      <c r="TB205" s="20"/>
      <c r="TC205" s="20"/>
      <c r="TD205" s="20"/>
      <c r="TE205" s="20"/>
      <c r="TF205" s="20"/>
      <c r="TG205" s="20"/>
      <c r="TH205" s="20"/>
      <c r="TI205" s="20"/>
      <c r="TJ205" s="20"/>
      <c r="TK205" s="20"/>
      <c r="TL205" s="20"/>
      <c r="TM205" s="20"/>
      <c r="TN205" s="20"/>
      <c r="TO205" s="20"/>
      <c r="TP205" s="20"/>
      <c r="TQ205" s="20"/>
      <c r="TR205" s="20"/>
      <c r="TS205" s="20"/>
      <c r="TT205" s="20"/>
      <c r="TU205" s="20"/>
      <c r="TV205" s="20"/>
      <c r="TW205" s="20"/>
      <c r="TX205" s="20"/>
      <c r="TY205" s="20"/>
      <c r="TZ205" s="20"/>
      <c r="UA205" s="20"/>
      <c r="UB205" s="20"/>
      <c r="UC205" s="20"/>
      <c r="UD205" s="20"/>
      <c r="UE205" s="20"/>
      <c r="UF205" s="20"/>
      <c r="UG205" s="20"/>
      <c r="UH205" s="20"/>
      <c r="UI205" s="20"/>
      <c r="UJ205" s="20"/>
      <c r="UK205" s="20"/>
      <c r="UL205" s="20"/>
      <c r="UM205" s="20"/>
      <c r="UN205" s="20"/>
      <c r="UO205" s="20"/>
      <c r="UP205" s="20"/>
      <c r="UQ205" s="20"/>
      <c r="UR205" s="20"/>
      <c r="US205" s="20"/>
      <c r="UT205" s="20"/>
      <c r="UU205" s="20"/>
      <c r="UV205" s="20"/>
      <c r="UW205" s="20"/>
      <c r="UX205" s="20"/>
      <c r="UY205" s="20"/>
      <c r="UZ205" s="20"/>
      <c r="VA205" s="20"/>
      <c r="VB205" s="20"/>
      <c r="VC205" s="20"/>
      <c r="VD205" s="20"/>
      <c r="VE205" s="20"/>
      <c r="VF205" s="20"/>
      <c r="VG205" s="20"/>
      <c r="VH205" s="20"/>
      <c r="VI205" s="20"/>
      <c r="VJ205" s="20"/>
      <c r="VK205" s="20"/>
      <c r="VL205" s="20"/>
      <c r="VM205" s="20"/>
      <c r="VN205" s="20"/>
      <c r="VO205" s="20"/>
      <c r="VP205" s="20"/>
      <c r="VQ205" s="20"/>
      <c r="VR205" s="20"/>
      <c r="VS205" s="20"/>
      <c r="VT205" s="20"/>
      <c r="VU205" s="20"/>
      <c r="VV205" s="20"/>
      <c r="VW205" s="20"/>
      <c r="VX205" s="20"/>
      <c r="VY205" s="20"/>
      <c r="VZ205" s="20"/>
      <c r="WA205" s="20"/>
      <c r="WB205" s="20"/>
      <c r="WC205" s="20"/>
      <c r="WD205" s="20"/>
      <c r="WE205" s="20"/>
      <c r="WF205" s="20"/>
      <c r="WG205" s="20"/>
      <c r="WH205" s="20"/>
      <c r="WI205" s="20"/>
      <c r="WJ205" s="20"/>
      <c r="WK205" s="20"/>
      <c r="WL205" s="20"/>
      <c r="WM205" s="20"/>
      <c r="WN205" s="20"/>
      <c r="WO205" s="20"/>
      <c r="WP205" s="20"/>
      <c r="WQ205" s="20"/>
      <c r="WR205" s="20"/>
      <c r="WS205" s="20"/>
      <c r="WT205" s="20"/>
      <c r="WU205" s="20"/>
      <c r="WV205" s="20"/>
      <c r="WW205" s="20"/>
      <c r="WX205" s="20"/>
      <c r="WY205" s="20"/>
      <c r="WZ205" s="20"/>
      <c r="XA205" s="20"/>
      <c r="XB205" s="20"/>
      <c r="XC205" s="20"/>
      <c r="XD205" s="20"/>
      <c r="XE205" s="20"/>
      <c r="XF205" s="20"/>
      <c r="XG205" s="20"/>
      <c r="XH205" s="20"/>
      <c r="XI205" s="20"/>
      <c r="XJ205" s="20"/>
      <c r="XK205" s="20"/>
      <c r="XL205" s="20"/>
      <c r="XM205" s="20"/>
      <c r="XN205" s="20"/>
      <c r="XO205" s="20"/>
      <c r="XP205" s="20"/>
      <c r="XQ205" s="20"/>
      <c r="XR205" s="20"/>
      <c r="XS205" s="20"/>
      <c r="XT205" s="20"/>
      <c r="XU205" s="20"/>
      <c r="XV205" s="20"/>
      <c r="XW205" s="20"/>
      <c r="XX205" s="20"/>
      <c r="XY205" s="20"/>
      <c r="XZ205" s="20"/>
      <c r="YA205" s="20"/>
      <c r="YB205" s="20"/>
      <c r="YC205" s="20"/>
      <c r="YD205" s="20"/>
      <c r="YE205" s="20"/>
      <c r="YF205" s="20"/>
      <c r="YG205" s="20"/>
      <c r="YH205" s="20"/>
      <c r="YI205" s="20"/>
      <c r="YJ205" s="20"/>
      <c r="YK205" s="20"/>
      <c r="YL205" s="20"/>
      <c r="YM205" s="20"/>
      <c r="YN205" s="20"/>
      <c r="YO205" s="20"/>
      <c r="YP205" s="20"/>
      <c r="YQ205" s="20"/>
      <c r="YR205" s="20"/>
      <c r="YS205" s="20"/>
      <c r="YT205" s="20"/>
      <c r="YU205" s="20"/>
      <c r="YV205" s="20"/>
      <c r="YW205" s="20"/>
      <c r="YX205" s="20"/>
      <c r="YY205" s="20"/>
      <c r="YZ205" s="20"/>
      <c r="ZA205" s="20"/>
      <c r="ZB205" s="20"/>
      <c r="ZC205" s="20"/>
      <c r="ZD205" s="20"/>
      <c r="ZE205" s="20"/>
      <c r="ZF205" s="20"/>
      <c r="ZG205" s="20"/>
      <c r="ZH205" s="20"/>
      <c r="ZI205" s="20"/>
      <c r="ZJ205" s="20"/>
      <c r="ZK205" s="20"/>
      <c r="ZL205" s="20"/>
      <c r="ZM205" s="20"/>
      <c r="ZN205" s="20"/>
      <c r="ZO205" s="20"/>
      <c r="ZP205" s="20"/>
      <c r="ZQ205" s="20"/>
      <c r="ZR205" s="20"/>
      <c r="ZS205" s="20"/>
      <c r="ZT205" s="20"/>
      <c r="ZU205" s="20"/>
      <c r="ZV205" s="20"/>
      <c r="ZW205" s="20"/>
      <c r="ZX205" s="20"/>
      <c r="ZY205" s="20"/>
      <c r="ZZ205" s="20"/>
      <c r="AAA205" s="20"/>
      <c r="AAB205" s="20"/>
      <c r="AAC205" s="20"/>
      <c r="AAD205" s="20"/>
      <c r="AAE205" s="20"/>
      <c r="AAF205" s="20"/>
      <c r="AAG205" s="20"/>
      <c r="AAH205" s="20"/>
      <c r="AAI205" s="20"/>
      <c r="AAJ205" s="20"/>
      <c r="AAK205" s="20"/>
      <c r="AAL205" s="20"/>
      <c r="AAM205" s="20"/>
      <c r="AAN205" s="20"/>
      <c r="AAO205" s="20"/>
      <c r="AAP205" s="20"/>
      <c r="AAQ205" s="20"/>
      <c r="AAR205" s="20"/>
      <c r="AAS205" s="20"/>
      <c r="AAT205" s="20"/>
      <c r="AAU205" s="20"/>
      <c r="AAV205" s="20"/>
      <c r="AAW205" s="20"/>
      <c r="AAX205" s="20"/>
      <c r="AAY205" s="20"/>
      <c r="AAZ205" s="20"/>
      <c r="ABA205" s="20"/>
      <c r="ABB205" s="20"/>
      <c r="ABC205" s="20"/>
      <c r="ABD205" s="20"/>
      <c r="ABE205" s="20"/>
      <c r="ABF205" s="20"/>
      <c r="ABG205" s="20"/>
      <c r="ABH205" s="20"/>
      <c r="ABI205" s="20"/>
      <c r="ABJ205" s="20"/>
      <c r="ABK205" s="20"/>
      <c r="ABL205" s="20"/>
      <c r="ABM205" s="20"/>
      <c r="ABN205" s="20"/>
      <c r="ABO205" s="20"/>
      <c r="ABP205" s="20"/>
      <c r="ABQ205" s="20"/>
      <c r="ABR205" s="20"/>
      <c r="ABS205" s="20"/>
      <c r="ABT205" s="20"/>
      <c r="ABU205" s="20"/>
      <c r="ABV205" s="20"/>
      <c r="ABW205" s="20"/>
      <c r="ABX205" s="20"/>
      <c r="ABY205" s="20"/>
      <c r="ABZ205" s="20"/>
      <c r="ACA205" s="20"/>
      <c r="ACB205" s="20"/>
      <c r="ACC205" s="20"/>
      <c r="ACD205" s="20"/>
      <c r="ACE205" s="20"/>
      <c r="ACF205" s="20"/>
      <c r="ACG205" s="20"/>
      <c r="ACH205" s="20"/>
      <c r="ACI205" s="20"/>
      <c r="ACJ205" s="20"/>
      <c r="ACK205" s="20"/>
      <c r="ACL205" s="20"/>
      <c r="ACM205" s="20"/>
      <c r="ACN205" s="20"/>
      <c r="ACO205" s="20"/>
      <c r="ACP205" s="20"/>
      <c r="ACQ205" s="20"/>
      <c r="ACR205" s="20"/>
      <c r="ACS205" s="20"/>
      <c r="ACT205" s="20"/>
      <c r="ACU205" s="20"/>
      <c r="ACV205" s="20"/>
      <c r="ACW205" s="20"/>
      <c r="ACX205" s="20"/>
      <c r="ACY205" s="20"/>
      <c r="ACZ205" s="20"/>
      <c r="ADA205" s="20"/>
      <c r="ADB205" s="20"/>
      <c r="ADC205" s="20"/>
      <c r="ADD205" s="20"/>
      <c r="ADE205" s="20"/>
      <c r="ADF205" s="20"/>
      <c r="ADG205" s="20"/>
      <c r="ADH205" s="20"/>
      <c r="ADI205" s="20"/>
      <c r="ADJ205" s="20"/>
      <c r="ADK205" s="20"/>
      <c r="ADL205" s="20"/>
      <c r="ADM205" s="20"/>
      <c r="ADN205" s="20"/>
      <c r="ADO205" s="20"/>
      <c r="ADP205" s="20"/>
      <c r="ADQ205" s="20"/>
      <c r="ADR205" s="20"/>
      <c r="ADS205" s="20"/>
      <c r="ADT205" s="20"/>
      <c r="ADU205" s="20"/>
      <c r="ADV205" s="20"/>
      <c r="ADW205" s="20"/>
      <c r="ADX205" s="20"/>
      <c r="ADY205" s="20"/>
      <c r="ADZ205" s="20"/>
      <c r="AEA205" s="20"/>
      <c r="AEB205" s="20"/>
      <c r="AEC205" s="20"/>
      <c r="AED205" s="20"/>
      <c r="AEE205" s="20"/>
      <c r="AEF205" s="20"/>
      <c r="AEG205" s="20"/>
      <c r="AEH205" s="20"/>
      <c r="AEI205" s="20"/>
      <c r="AEJ205" s="20"/>
      <c r="AEK205" s="20"/>
      <c r="AEL205" s="20"/>
      <c r="AEM205" s="20"/>
      <c r="AEN205" s="20"/>
      <c r="AEO205" s="20"/>
      <c r="AEP205" s="20"/>
      <c r="AEQ205" s="20"/>
      <c r="AER205" s="20"/>
      <c r="AES205" s="20"/>
      <c r="AET205" s="20"/>
      <c r="AEU205" s="20"/>
      <c r="AEV205" s="20"/>
      <c r="AEW205" s="20"/>
      <c r="AEX205" s="20"/>
      <c r="AEY205" s="20"/>
      <c r="AEZ205" s="20"/>
      <c r="AFA205" s="20"/>
      <c r="AFB205" s="20"/>
      <c r="AFC205" s="20"/>
      <c r="AFD205" s="20"/>
      <c r="AFE205" s="20"/>
      <c r="AFF205" s="20"/>
      <c r="AFG205" s="20"/>
      <c r="AFH205" s="20"/>
      <c r="AFI205" s="20"/>
      <c r="AFJ205" s="20"/>
      <c r="AFK205" s="20"/>
      <c r="AFL205" s="20"/>
      <c r="AFM205" s="20"/>
      <c r="AFN205" s="20"/>
      <c r="AFO205" s="20"/>
      <c r="AFP205" s="20"/>
      <c r="AFQ205" s="20"/>
      <c r="AFR205" s="20"/>
      <c r="AFS205" s="20"/>
      <c r="AFT205" s="20"/>
      <c r="AFU205" s="20"/>
      <c r="AFV205" s="20"/>
      <c r="AFW205" s="20"/>
      <c r="AFX205" s="20"/>
      <c r="AFY205" s="20"/>
      <c r="AFZ205" s="20"/>
      <c r="AGA205" s="20"/>
      <c r="AGB205" s="20"/>
      <c r="AGC205" s="20"/>
      <c r="AGD205" s="20"/>
      <c r="AGE205" s="20"/>
      <c r="AGF205" s="20"/>
      <c r="AGG205" s="20"/>
      <c r="AGH205" s="20"/>
      <c r="AGI205" s="20"/>
      <c r="AGJ205" s="20"/>
      <c r="AGK205" s="20"/>
      <c r="AGL205" s="20"/>
      <c r="AGM205" s="20"/>
      <c r="AGN205" s="20"/>
      <c r="AGO205" s="20"/>
      <c r="AGP205" s="20"/>
      <c r="AGQ205" s="20"/>
      <c r="AGR205" s="20"/>
      <c r="AGS205" s="20"/>
      <c r="AGT205" s="20"/>
      <c r="AGU205" s="20"/>
      <c r="AGV205" s="20"/>
      <c r="AGW205" s="20"/>
      <c r="AGX205" s="20"/>
      <c r="AGY205" s="20"/>
      <c r="AGZ205" s="20"/>
      <c r="AHA205" s="20"/>
      <c r="AHB205" s="20"/>
      <c r="AHC205" s="20"/>
      <c r="AHD205" s="20"/>
      <c r="AHE205" s="20"/>
      <c r="AHF205" s="20"/>
      <c r="AHG205" s="20"/>
      <c r="AHH205" s="20"/>
      <c r="AHI205" s="20"/>
      <c r="AHJ205" s="20"/>
      <c r="AHK205" s="20"/>
      <c r="AHL205" s="20"/>
      <c r="AHM205" s="20"/>
      <c r="AHN205" s="20"/>
      <c r="AHO205" s="20"/>
      <c r="AHP205" s="20"/>
      <c r="AHQ205" s="20"/>
      <c r="AHR205" s="20"/>
      <c r="AHS205" s="20"/>
      <c r="AHT205" s="20"/>
      <c r="AHU205" s="20"/>
      <c r="AHV205" s="20"/>
      <c r="AHW205" s="20"/>
      <c r="AHX205" s="20"/>
      <c r="AHY205" s="20"/>
      <c r="AHZ205" s="20"/>
      <c r="AIA205" s="20"/>
      <c r="AIB205" s="20"/>
      <c r="AIC205" s="20"/>
      <c r="AID205" s="20"/>
      <c r="AIE205" s="20"/>
      <c r="AIF205" s="20"/>
      <c r="AIG205" s="20"/>
      <c r="AIH205" s="20"/>
      <c r="AII205" s="20"/>
      <c r="AIJ205" s="20"/>
      <c r="AIK205" s="20"/>
      <c r="AIL205" s="20"/>
      <c r="AIM205" s="20"/>
      <c r="AIN205" s="20"/>
      <c r="AIO205" s="20"/>
      <c r="AIP205" s="20"/>
      <c r="AIQ205" s="20"/>
      <c r="AIR205" s="20"/>
      <c r="AIS205" s="20"/>
      <c r="AIT205" s="20"/>
      <c r="AIU205" s="20"/>
      <c r="AIV205" s="20"/>
      <c r="AIW205" s="20"/>
      <c r="AIX205" s="20"/>
      <c r="AIY205" s="20"/>
      <c r="AIZ205" s="20"/>
      <c r="AJA205" s="20"/>
      <c r="AJB205" s="20"/>
      <c r="AJC205" s="20"/>
      <c r="AJD205" s="20"/>
      <c r="AJE205" s="20"/>
      <c r="AJF205" s="20"/>
      <c r="AJG205" s="20"/>
      <c r="AJH205" s="20"/>
      <c r="AJI205" s="20"/>
      <c r="AJJ205" s="20"/>
      <c r="AJK205" s="20"/>
      <c r="AJL205" s="20"/>
      <c r="AJM205" s="20"/>
      <c r="AJN205" s="20"/>
      <c r="AJO205" s="20"/>
      <c r="AJP205" s="20"/>
      <c r="AJQ205" s="20"/>
      <c r="AJR205" s="20"/>
      <c r="AJS205" s="20"/>
      <c r="AJT205" s="20"/>
      <c r="AJU205" s="20"/>
      <c r="AJV205" s="20"/>
      <c r="AJW205" s="20"/>
      <c r="AJX205" s="20"/>
      <c r="AJY205" s="20"/>
      <c r="AJZ205" s="20"/>
      <c r="AKA205" s="20"/>
      <c r="AKB205" s="20"/>
      <c r="AKC205" s="20"/>
      <c r="AKD205" s="20"/>
      <c r="AKE205" s="20"/>
      <c r="AKF205" s="20"/>
      <c r="AKG205" s="20"/>
      <c r="AKH205" s="20"/>
      <c r="AKI205" s="20"/>
      <c r="AKJ205" s="20"/>
      <c r="AKK205" s="20"/>
      <c r="AKL205" s="20"/>
      <c r="AKM205" s="20"/>
      <c r="AKN205" s="20"/>
      <c r="AKO205" s="20"/>
      <c r="AKP205" s="20"/>
      <c r="AKQ205" s="20"/>
      <c r="AKR205" s="20"/>
      <c r="AKS205" s="20"/>
      <c r="AKT205" s="20"/>
      <c r="AKU205" s="20"/>
      <c r="AKV205" s="20"/>
      <c r="AKW205" s="20"/>
      <c r="AKX205" s="20"/>
      <c r="AKY205" s="20"/>
      <c r="AKZ205" s="20"/>
      <c r="ALA205" s="20"/>
      <c r="ALB205" s="20"/>
      <c r="ALC205" s="20"/>
      <c r="ALD205" s="20"/>
      <c r="ALE205" s="20"/>
      <c r="ALF205" s="20"/>
      <c r="ALG205" s="20"/>
      <c r="ALH205" s="20"/>
      <c r="ALI205" s="20"/>
      <c r="ALJ205" s="20"/>
      <c r="ALK205" s="20"/>
      <c r="ALL205" s="20"/>
      <c r="ALM205" s="20"/>
      <c r="ALN205" s="20"/>
      <c r="ALO205" s="20"/>
      <c r="ALP205" s="20"/>
      <c r="ALQ205" s="20"/>
      <c r="ALR205" s="20"/>
      <c r="ALS205" s="20"/>
      <c r="ALT205" s="20"/>
      <c r="ALU205" s="20"/>
      <c r="ALV205" s="20"/>
      <c r="ALW205" s="20"/>
      <c r="ALX205" s="20"/>
      <c r="ALY205" s="20"/>
      <c r="ALZ205" s="20"/>
      <c r="AMA205" s="20"/>
      <c r="AMB205" s="20"/>
      <c r="AMC205" s="20"/>
      <c r="AMD205" s="20"/>
      <c r="AME205" s="20"/>
      <c r="AMF205" s="20"/>
      <c r="AMG205" s="20"/>
      <c r="AMH205" s="20"/>
      <c r="AMI205" s="20"/>
      <c r="AMJ205" s="20"/>
    </row>
    <row r="206" spans="1:1024" x14ac:dyDescent="0.25">
      <c r="A206" s="99">
        <f t="shared" si="2"/>
        <v>183</v>
      </c>
      <c r="B206" s="69" t="s">
        <v>313</v>
      </c>
      <c r="C206" s="107" t="s">
        <v>21</v>
      </c>
      <c r="D206" s="102"/>
      <c r="E206" s="103"/>
      <c r="F206" s="106"/>
      <c r="G206" s="106"/>
      <c r="H206" s="106"/>
      <c r="I206" s="106"/>
      <c r="J206" s="106"/>
      <c r="K206" s="106"/>
      <c r="L206" s="106"/>
      <c r="M206" s="106"/>
      <c r="N206" s="106"/>
      <c r="O206" s="64"/>
      <c r="P206" s="64"/>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c r="AU206" s="100"/>
      <c r="AV206" s="100"/>
      <c r="AW206" s="100"/>
      <c r="AX206" s="100"/>
      <c r="AY206" s="100"/>
      <c r="AZ206" s="100"/>
      <c r="BA206" s="100"/>
      <c r="BB206" s="100"/>
      <c r="BC206" s="100"/>
      <c r="BD206" s="100"/>
      <c r="BE206" s="100"/>
      <c r="BF206" s="100"/>
      <c r="BG206" s="100"/>
      <c r="BH206" s="100"/>
      <c r="BI206" s="100"/>
      <c r="BJ206" s="100"/>
      <c r="BK206" s="100"/>
      <c r="BL206" s="100"/>
      <c r="BM206" s="100"/>
      <c r="BN206" s="100"/>
      <c r="BO206" s="100"/>
      <c r="BP206" s="100"/>
      <c r="BQ206" s="100"/>
      <c r="BR206" s="100"/>
      <c r="BS206" s="100"/>
      <c r="BT206" s="100"/>
      <c r="BU206" s="100"/>
      <c r="BV206" s="100"/>
      <c r="BW206" s="100"/>
      <c r="BX206" s="100"/>
      <c r="BY206" s="100"/>
      <c r="BZ206" s="100"/>
      <c r="CA206" s="100"/>
      <c r="CB206" s="100"/>
      <c r="CC206" s="100"/>
      <c r="CD206" s="100"/>
      <c r="CE206" s="100"/>
      <c r="CF206" s="100"/>
      <c r="CG206" s="100"/>
      <c r="CH206" s="100"/>
      <c r="CI206" s="100"/>
      <c r="CJ206" s="100"/>
      <c r="CK206" s="100"/>
      <c r="CL206" s="100"/>
      <c r="CM206" s="100"/>
      <c r="CN206" s="100"/>
      <c r="CO206" s="100"/>
      <c r="CP206" s="100"/>
      <c r="CQ206" s="100"/>
      <c r="CR206" s="100"/>
      <c r="CS206" s="100"/>
      <c r="CT206" s="100"/>
      <c r="CU206" s="100"/>
      <c r="CV206" s="100"/>
      <c r="CW206" s="100"/>
      <c r="CX206" s="100"/>
      <c r="CY206" s="100"/>
      <c r="CZ206" s="100"/>
      <c r="DA206" s="100"/>
      <c r="DB206" s="100"/>
      <c r="DC206" s="100"/>
      <c r="DD206" s="100"/>
      <c r="DE206" s="100"/>
      <c r="DF206" s="100"/>
      <c r="DG206" s="100"/>
      <c r="DH206" s="100"/>
      <c r="DI206" s="100"/>
      <c r="DJ206" s="100"/>
      <c r="DK206" s="100"/>
      <c r="DL206" s="100"/>
      <c r="DM206" s="100"/>
      <c r="DN206" s="100"/>
      <c r="DO206" s="100"/>
      <c r="DP206" s="100"/>
      <c r="DQ206" s="100"/>
      <c r="DR206" s="100"/>
      <c r="DS206" s="100"/>
      <c r="DT206" s="100"/>
      <c r="DU206" s="100"/>
      <c r="DV206" s="100"/>
      <c r="DW206" s="100"/>
      <c r="DX206" s="100"/>
      <c r="DY206" s="100"/>
      <c r="DZ206" s="100"/>
      <c r="EA206" s="100"/>
      <c r="EB206" s="100"/>
      <c r="EC206" s="100"/>
      <c r="ED206" s="100"/>
      <c r="EE206" s="100"/>
      <c r="EF206" s="100"/>
      <c r="EG206" s="100"/>
      <c r="EH206" s="100"/>
      <c r="EI206" s="100"/>
      <c r="EJ206" s="100"/>
      <c r="EK206" s="100"/>
      <c r="EL206" s="100"/>
      <c r="EM206" s="100"/>
      <c r="EN206" s="100"/>
      <c r="EO206" s="100"/>
      <c r="EP206" s="100"/>
      <c r="EQ206" s="100"/>
      <c r="ER206" s="100"/>
      <c r="ES206" s="100"/>
      <c r="ET206" s="100"/>
      <c r="EU206" s="100"/>
      <c r="EV206" s="100"/>
      <c r="EW206" s="100"/>
      <c r="EX206" s="100"/>
      <c r="EY206" s="100"/>
      <c r="EZ206" s="100"/>
      <c r="FA206" s="100"/>
      <c r="FB206" s="100"/>
      <c r="FC206" s="100"/>
      <c r="IW206" s="20"/>
      <c r="IX206" s="20"/>
      <c r="IY206" s="20"/>
      <c r="IZ206" s="20"/>
      <c r="JA206" s="20"/>
      <c r="JB206" s="20"/>
      <c r="JC206" s="20"/>
      <c r="JD206" s="20"/>
      <c r="JE206" s="20"/>
      <c r="JF206" s="20"/>
      <c r="JG206" s="20"/>
      <c r="JH206" s="20"/>
      <c r="JI206" s="20"/>
      <c r="JJ206" s="20"/>
      <c r="JK206" s="20"/>
      <c r="JL206" s="20"/>
      <c r="JM206" s="20"/>
      <c r="JN206" s="20"/>
      <c r="JO206" s="20"/>
      <c r="JP206" s="20"/>
      <c r="JQ206" s="20"/>
      <c r="JR206" s="20"/>
      <c r="JS206" s="20"/>
      <c r="JT206" s="20"/>
      <c r="JU206" s="20"/>
      <c r="JV206" s="20"/>
      <c r="JW206" s="20"/>
      <c r="JX206" s="20"/>
      <c r="JY206" s="20"/>
      <c r="JZ206" s="20"/>
      <c r="KA206" s="20"/>
      <c r="KB206" s="20"/>
      <c r="KC206" s="20"/>
      <c r="KD206" s="20"/>
      <c r="KE206" s="20"/>
      <c r="KF206" s="20"/>
      <c r="KG206" s="20"/>
      <c r="KH206" s="20"/>
      <c r="KI206" s="20"/>
      <c r="KJ206" s="20"/>
      <c r="KK206" s="20"/>
      <c r="KL206" s="20"/>
      <c r="KM206" s="20"/>
      <c r="KN206" s="20"/>
      <c r="KO206" s="20"/>
      <c r="KP206" s="20"/>
      <c r="KQ206" s="20"/>
      <c r="KR206" s="20"/>
      <c r="KS206" s="20"/>
      <c r="KT206" s="20"/>
      <c r="KU206" s="20"/>
      <c r="KV206" s="20"/>
      <c r="KW206" s="20"/>
      <c r="KX206" s="20"/>
      <c r="KY206" s="20"/>
      <c r="KZ206" s="20"/>
      <c r="LA206" s="20"/>
      <c r="LB206" s="20"/>
      <c r="LC206" s="20"/>
      <c r="LD206" s="20"/>
      <c r="LE206" s="20"/>
      <c r="LF206" s="20"/>
      <c r="LG206" s="20"/>
      <c r="LH206" s="20"/>
      <c r="LI206" s="20"/>
      <c r="LJ206" s="20"/>
      <c r="LK206" s="20"/>
      <c r="LL206" s="20"/>
      <c r="LM206" s="20"/>
      <c r="LN206" s="20"/>
      <c r="LO206" s="20"/>
      <c r="LP206" s="20"/>
      <c r="LQ206" s="20"/>
      <c r="LR206" s="20"/>
      <c r="LS206" s="20"/>
      <c r="LT206" s="20"/>
      <c r="LU206" s="20"/>
      <c r="LV206" s="20"/>
      <c r="LW206" s="20"/>
      <c r="LX206" s="20"/>
      <c r="LY206" s="20"/>
      <c r="LZ206" s="20"/>
      <c r="MA206" s="20"/>
      <c r="MB206" s="20"/>
      <c r="MC206" s="20"/>
      <c r="MD206" s="20"/>
      <c r="ME206" s="20"/>
      <c r="MF206" s="20"/>
      <c r="MG206" s="20"/>
      <c r="MH206" s="20"/>
      <c r="MI206" s="20"/>
      <c r="MJ206" s="20"/>
      <c r="MK206" s="20"/>
      <c r="ML206" s="20"/>
      <c r="MM206" s="20"/>
      <c r="MN206" s="20"/>
      <c r="MO206" s="20"/>
      <c r="MP206" s="20"/>
      <c r="MQ206" s="20"/>
      <c r="MR206" s="20"/>
      <c r="MS206" s="20"/>
      <c r="MT206" s="20"/>
      <c r="MU206" s="20"/>
      <c r="MV206" s="20"/>
      <c r="MW206" s="20"/>
      <c r="MX206" s="20"/>
      <c r="MY206" s="20"/>
      <c r="MZ206" s="20"/>
      <c r="NA206" s="20"/>
      <c r="NB206" s="20"/>
      <c r="NC206" s="20"/>
      <c r="ND206" s="20"/>
      <c r="NE206" s="20"/>
      <c r="NF206" s="20"/>
      <c r="NG206" s="20"/>
      <c r="NH206" s="20"/>
      <c r="NI206" s="20"/>
      <c r="NJ206" s="20"/>
      <c r="NK206" s="20"/>
      <c r="NL206" s="20"/>
      <c r="NM206" s="20"/>
      <c r="NN206" s="20"/>
      <c r="NO206" s="20"/>
      <c r="NP206" s="20"/>
      <c r="NQ206" s="20"/>
      <c r="NR206" s="20"/>
      <c r="NS206" s="20"/>
      <c r="NT206" s="20"/>
      <c r="NU206" s="20"/>
      <c r="NV206" s="20"/>
      <c r="NW206" s="20"/>
      <c r="NX206" s="20"/>
      <c r="NY206" s="20"/>
      <c r="NZ206" s="20"/>
      <c r="OA206" s="20"/>
      <c r="OB206" s="20"/>
      <c r="OC206" s="20"/>
      <c r="OD206" s="20"/>
      <c r="OE206" s="20"/>
      <c r="OF206" s="20"/>
      <c r="OG206" s="20"/>
      <c r="OH206" s="20"/>
      <c r="OI206" s="20"/>
      <c r="OJ206" s="20"/>
      <c r="OK206" s="20"/>
      <c r="OL206" s="20"/>
      <c r="OM206" s="20"/>
      <c r="ON206" s="20"/>
      <c r="OO206" s="20"/>
      <c r="OP206" s="20"/>
      <c r="OQ206" s="20"/>
      <c r="OR206" s="20"/>
      <c r="OS206" s="20"/>
      <c r="OT206" s="20"/>
      <c r="OU206" s="20"/>
      <c r="OV206" s="20"/>
      <c r="OW206" s="20"/>
      <c r="OX206" s="20"/>
      <c r="OY206" s="20"/>
      <c r="OZ206" s="20"/>
      <c r="PA206" s="20"/>
      <c r="PB206" s="20"/>
      <c r="PC206" s="20"/>
      <c r="PD206" s="20"/>
      <c r="PE206" s="20"/>
      <c r="PF206" s="20"/>
      <c r="PG206" s="20"/>
      <c r="PH206" s="20"/>
      <c r="PI206" s="20"/>
      <c r="PJ206" s="20"/>
      <c r="PK206" s="20"/>
      <c r="PL206" s="20"/>
      <c r="PM206" s="20"/>
      <c r="PN206" s="20"/>
      <c r="PO206" s="20"/>
      <c r="PP206" s="20"/>
      <c r="PQ206" s="20"/>
      <c r="PR206" s="20"/>
      <c r="PS206" s="20"/>
      <c r="PT206" s="20"/>
      <c r="PU206" s="20"/>
      <c r="PV206" s="20"/>
      <c r="PW206" s="20"/>
      <c r="PX206" s="20"/>
      <c r="PY206" s="20"/>
      <c r="PZ206" s="20"/>
      <c r="QA206" s="20"/>
      <c r="QB206" s="20"/>
      <c r="QC206" s="20"/>
      <c r="QD206" s="20"/>
      <c r="QE206" s="20"/>
      <c r="QF206" s="20"/>
      <c r="QG206" s="20"/>
      <c r="QH206" s="20"/>
      <c r="QI206" s="20"/>
      <c r="QJ206" s="20"/>
      <c r="QK206" s="20"/>
      <c r="QL206" s="20"/>
      <c r="QM206" s="20"/>
      <c r="QN206" s="20"/>
      <c r="QO206" s="20"/>
      <c r="QP206" s="20"/>
      <c r="QQ206" s="20"/>
      <c r="QR206" s="20"/>
      <c r="QS206" s="20"/>
      <c r="QT206" s="20"/>
      <c r="QU206" s="20"/>
      <c r="QV206" s="20"/>
      <c r="QW206" s="20"/>
      <c r="QX206" s="20"/>
      <c r="QY206" s="20"/>
      <c r="QZ206" s="20"/>
      <c r="RA206" s="20"/>
      <c r="RB206" s="20"/>
      <c r="RC206" s="20"/>
      <c r="RD206" s="20"/>
      <c r="RE206" s="20"/>
      <c r="RF206" s="20"/>
      <c r="RG206" s="20"/>
      <c r="RH206" s="20"/>
      <c r="RI206" s="20"/>
      <c r="RJ206" s="20"/>
      <c r="RK206" s="20"/>
      <c r="RL206" s="20"/>
      <c r="RM206" s="20"/>
      <c r="RN206" s="20"/>
      <c r="RO206" s="20"/>
      <c r="RP206" s="20"/>
      <c r="RQ206" s="20"/>
      <c r="RR206" s="20"/>
      <c r="RS206" s="20"/>
      <c r="RT206" s="20"/>
      <c r="RU206" s="20"/>
      <c r="RV206" s="20"/>
      <c r="RW206" s="20"/>
      <c r="RX206" s="20"/>
      <c r="RY206" s="20"/>
      <c r="RZ206" s="20"/>
      <c r="SA206" s="20"/>
      <c r="SB206" s="20"/>
      <c r="SC206" s="20"/>
      <c r="SD206" s="20"/>
      <c r="SE206" s="20"/>
      <c r="SF206" s="20"/>
      <c r="SG206" s="20"/>
      <c r="SH206" s="20"/>
      <c r="SI206" s="20"/>
      <c r="SJ206" s="20"/>
      <c r="SK206" s="20"/>
      <c r="SL206" s="20"/>
      <c r="SM206" s="20"/>
      <c r="SN206" s="20"/>
      <c r="SO206" s="20"/>
      <c r="SP206" s="20"/>
      <c r="SQ206" s="20"/>
      <c r="SR206" s="20"/>
      <c r="SS206" s="20"/>
      <c r="ST206" s="20"/>
      <c r="SU206" s="20"/>
      <c r="SV206" s="20"/>
      <c r="SW206" s="20"/>
      <c r="SX206" s="20"/>
      <c r="SY206" s="20"/>
      <c r="SZ206" s="20"/>
      <c r="TA206" s="20"/>
      <c r="TB206" s="20"/>
      <c r="TC206" s="20"/>
      <c r="TD206" s="20"/>
      <c r="TE206" s="20"/>
      <c r="TF206" s="20"/>
      <c r="TG206" s="20"/>
      <c r="TH206" s="20"/>
      <c r="TI206" s="20"/>
      <c r="TJ206" s="20"/>
      <c r="TK206" s="20"/>
      <c r="TL206" s="20"/>
      <c r="TM206" s="20"/>
      <c r="TN206" s="20"/>
      <c r="TO206" s="20"/>
      <c r="TP206" s="20"/>
      <c r="TQ206" s="20"/>
      <c r="TR206" s="20"/>
      <c r="TS206" s="20"/>
      <c r="TT206" s="20"/>
      <c r="TU206" s="20"/>
      <c r="TV206" s="20"/>
      <c r="TW206" s="20"/>
      <c r="TX206" s="20"/>
      <c r="TY206" s="20"/>
      <c r="TZ206" s="20"/>
      <c r="UA206" s="20"/>
      <c r="UB206" s="20"/>
      <c r="UC206" s="20"/>
      <c r="UD206" s="20"/>
      <c r="UE206" s="20"/>
      <c r="UF206" s="20"/>
      <c r="UG206" s="20"/>
      <c r="UH206" s="20"/>
      <c r="UI206" s="20"/>
      <c r="UJ206" s="20"/>
      <c r="UK206" s="20"/>
      <c r="UL206" s="20"/>
      <c r="UM206" s="20"/>
      <c r="UN206" s="20"/>
      <c r="UO206" s="20"/>
      <c r="UP206" s="20"/>
      <c r="UQ206" s="20"/>
      <c r="UR206" s="20"/>
      <c r="US206" s="20"/>
      <c r="UT206" s="20"/>
      <c r="UU206" s="20"/>
      <c r="UV206" s="20"/>
      <c r="UW206" s="20"/>
      <c r="UX206" s="20"/>
      <c r="UY206" s="20"/>
      <c r="UZ206" s="20"/>
      <c r="VA206" s="20"/>
      <c r="VB206" s="20"/>
      <c r="VC206" s="20"/>
      <c r="VD206" s="20"/>
      <c r="VE206" s="20"/>
      <c r="VF206" s="20"/>
      <c r="VG206" s="20"/>
      <c r="VH206" s="20"/>
      <c r="VI206" s="20"/>
      <c r="VJ206" s="20"/>
      <c r="VK206" s="20"/>
      <c r="VL206" s="20"/>
      <c r="VM206" s="20"/>
      <c r="VN206" s="20"/>
      <c r="VO206" s="20"/>
      <c r="VP206" s="20"/>
      <c r="VQ206" s="20"/>
      <c r="VR206" s="20"/>
      <c r="VS206" s="20"/>
      <c r="VT206" s="20"/>
      <c r="VU206" s="20"/>
      <c r="VV206" s="20"/>
      <c r="VW206" s="20"/>
      <c r="VX206" s="20"/>
      <c r="VY206" s="20"/>
      <c r="VZ206" s="20"/>
      <c r="WA206" s="20"/>
      <c r="WB206" s="20"/>
      <c r="WC206" s="20"/>
      <c r="WD206" s="20"/>
      <c r="WE206" s="20"/>
      <c r="WF206" s="20"/>
      <c r="WG206" s="20"/>
      <c r="WH206" s="20"/>
      <c r="WI206" s="20"/>
      <c r="WJ206" s="20"/>
      <c r="WK206" s="20"/>
      <c r="WL206" s="20"/>
      <c r="WM206" s="20"/>
      <c r="WN206" s="20"/>
      <c r="WO206" s="20"/>
      <c r="WP206" s="20"/>
      <c r="WQ206" s="20"/>
      <c r="WR206" s="20"/>
      <c r="WS206" s="20"/>
      <c r="WT206" s="20"/>
      <c r="WU206" s="20"/>
      <c r="WV206" s="20"/>
      <c r="WW206" s="20"/>
      <c r="WX206" s="20"/>
      <c r="WY206" s="20"/>
      <c r="WZ206" s="20"/>
      <c r="XA206" s="20"/>
      <c r="XB206" s="20"/>
      <c r="XC206" s="20"/>
      <c r="XD206" s="20"/>
      <c r="XE206" s="20"/>
      <c r="XF206" s="20"/>
      <c r="XG206" s="20"/>
      <c r="XH206" s="20"/>
      <c r="XI206" s="20"/>
      <c r="XJ206" s="20"/>
      <c r="XK206" s="20"/>
      <c r="XL206" s="20"/>
      <c r="XM206" s="20"/>
      <c r="XN206" s="20"/>
      <c r="XO206" s="20"/>
      <c r="XP206" s="20"/>
      <c r="XQ206" s="20"/>
      <c r="XR206" s="20"/>
      <c r="XS206" s="20"/>
      <c r="XT206" s="20"/>
      <c r="XU206" s="20"/>
      <c r="XV206" s="20"/>
      <c r="XW206" s="20"/>
      <c r="XX206" s="20"/>
      <c r="XY206" s="20"/>
      <c r="XZ206" s="20"/>
      <c r="YA206" s="20"/>
      <c r="YB206" s="20"/>
      <c r="YC206" s="20"/>
      <c r="YD206" s="20"/>
      <c r="YE206" s="20"/>
      <c r="YF206" s="20"/>
      <c r="YG206" s="20"/>
      <c r="YH206" s="20"/>
      <c r="YI206" s="20"/>
      <c r="YJ206" s="20"/>
      <c r="YK206" s="20"/>
      <c r="YL206" s="20"/>
      <c r="YM206" s="20"/>
      <c r="YN206" s="20"/>
      <c r="YO206" s="20"/>
      <c r="YP206" s="20"/>
      <c r="YQ206" s="20"/>
      <c r="YR206" s="20"/>
      <c r="YS206" s="20"/>
      <c r="YT206" s="20"/>
      <c r="YU206" s="20"/>
      <c r="YV206" s="20"/>
      <c r="YW206" s="20"/>
      <c r="YX206" s="20"/>
      <c r="YY206" s="20"/>
      <c r="YZ206" s="20"/>
      <c r="ZA206" s="20"/>
      <c r="ZB206" s="20"/>
      <c r="ZC206" s="20"/>
      <c r="ZD206" s="20"/>
      <c r="ZE206" s="20"/>
      <c r="ZF206" s="20"/>
      <c r="ZG206" s="20"/>
      <c r="ZH206" s="20"/>
      <c r="ZI206" s="20"/>
      <c r="ZJ206" s="20"/>
      <c r="ZK206" s="20"/>
      <c r="ZL206" s="20"/>
      <c r="ZM206" s="20"/>
      <c r="ZN206" s="20"/>
      <c r="ZO206" s="20"/>
      <c r="ZP206" s="20"/>
      <c r="ZQ206" s="20"/>
      <c r="ZR206" s="20"/>
      <c r="ZS206" s="20"/>
      <c r="ZT206" s="20"/>
      <c r="ZU206" s="20"/>
      <c r="ZV206" s="20"/>
      <c r="ZW206" s="20"/>
      <c r="ZX206" s="20"/>
      <c r="ZY206" s="20"/>
      <c r="ZZ206" s="20"/>
      <c r="AAA206" s="20"/>
      <c r="AAB206" s="20"/>
      <c r="AAC206" s="20"/>
      <c r="AAD206" s="20"/>
      <c r="AAE206" s="20"/>
      <c r="AAF206" s="20"/>
      <c r="AAG206" s="20"/>
      <c r="AAH206" s="20"/>
      <c r="AAI206" s="20"/>
      <c r="AAJ206" s="20"/>
      <c r="AAK206" s="20"/>
      <c r="AAL206" s="20"/>
      <c r="AAM206" s="20"/>
      <c r="AAN206" s="20"/>
      <c r="AAO206" s="20"/>
      <c r="AAP206" s="20"/>
      <c r="AAQ206" s="20"/>
      <c r="AAR206" s="20"/>
      <c r="AAS206" s="20"/>
      <c r="AAT206" s="20"/>
      <c r="AAU206" s="20"/>
      <c r="AAV206" s="20"/>
      <c r="AAW206" s="20"/>
      <c r="AAX206" s="20"/>
      <c r="AAY206" s="20"/>
      <c r="AAZ206" s="20"/>
      <c r="ABA206" s="20"/>
      <c r="ABB206" s="20"/>
      <c r="ABC206" s="20"/>
      <c r="ABD206" s="20"/>
      <c r="ABE206" s="20"/>
      <c r="ABF206" s="20"/>
      <c r="ABG206" s="20"/>
      <c r="ABH206" s="20"/>
      <c r="ABI206" s="20"/>
      <c r="ABJ206" s="20"/>
      <c r="ABK206" s="20"/>
      <c r="ABL206" s="20"/>
      <c r="ABM206" s="20"/>
      <c r="ABN206" s="20"/>
      <c r="ABO206" s="20"/>
      <c r="ABP206" s="20"/>
      <c r="ABQ206" s="20"/>
      <c r="ABR206" s="20"/>
      <c r="ABS206" s="20"/>
      <c r="ABT206" s="20"/>
      <c r="ABU206" s="20"/>
      <c r="ABV206" s="20"/>
      <c r="ABW206" s="20"/>
      <c r="ABX206" s="20"/>
      <c r="ABY206" s="20"/>
      <c r="ABZ206" s="20"/>
      <c r="ACA206" s="20"/>
      <c r="ACB206" s="20"/>
      <c r="ACC206" s="20"/>
      <c r="ACD206" s="20"/>
      <c r="ACE206" s="20"/>
      <c r="ACF206" s="20"/>
      <c r="ACG206" s="20"/>
      <c r="ACH206" s="20"/>
      <c r="ACI206" s="20"/>
      <c r="ACJ206" s="20"/>
      <c r="ACK206" s="20"/>
      <c r="ACL206" s="20"/>
      <c r="ACM206" s="20"/>
      <c r="ACN206" s="20"/>
      <c r="ACO206" s="20"/>
      <c r="ACP206" s="20"/>
      <c r="ACQ206" s="20"/>
      <c r="ACR206" s="20"/>
      <c r="ACS206" s="20"/>
      <c r="ACT206" s="20"/>
      <c r="ACU206" s="20"/>
      <c r="ACV206" s="20"/>
      <c r="ACW206" s="20"/>
      <c r="ACX206" s="20"/>
      <c r="ACY206" s="20"/>
      <c r="ACZ206" s="20"/>
      <c r="ADA206" s="20"/>
      <c r="ADB206" s="20"/>
      <c r="ADC206" s="20"/>
      <c r="ADD206" s="20"/>
      <c r="ADE206" s="20"/>
      <c r="ADF206" s="20"/>
      <c r="ADG206" s="20"/>
      <c r="ADH206" s="20"/>
      <c r="ADI206" s="20"/>
      <c r="ADJ206" s="20"/>
      <c r="ADK206" s="20"/>
      <c r="ADL206" s="20"/>
      <c r="ADM206" s="20"/>
      <c r="ADN206" s="20"/>
      <c r="ADO206" s="20"/>
      <c r="ADP206" s="20"/>
      <c r="ADQ206" s="20"/>
      <c r="ADR206" s="20"/>
      <c r="ADS206" s="20"/>
      <c r="ADT206" s="20"/>
      <c r="ADU206" s="20"/>
      <c r="ADV206" s="20"/>
      <c r="ADW206" s="20"/>
      <c r="ADX206" s="20"/>
      <c r="ADY206" s="20"/>
      <c r="ADZ206" s="20"/>
      <c r="AEA206" s="20"/>
      <c r="AEB206" s="20"/>
      <c r="AEC206" s="20"/>
      <c r="AED206" s="20"/>
      <c r="AEE206" s="20"/>
      <c r="AEF206" s="20"/>
      <c r="AEG206" s="20"/>
      <c r="AEH206" s="20"/>
      <c r="AEI206" s="20"/>
      <c r="AEJ206" s="20"/>
      <c r="AEK206" s="20"/>
      <c r="AEL206" s="20"/>
      <c r="AEM206" s="20"/>
      <c r="AEN206" s="20"/>
      <c r="AEO206" s="20"/>
      <c r="AEP206" s="20"/>
      <c r="AEQ206" s="20"/>
      <c r="AER206" s="20"/>
      <c r="AES206" s="20"/>
      <c r="AET206" s="20"/>
      <c r="AEU206" s="20"/>
      <c r="AEV206" s="20"/>
      <c r="AEW206" s="20"/>
      <c r="AEX206" s="20"/>
      <c r="AEY206" s="20"/>
      <c r="AEZ206" s="20"/>
      <c r="AFA206" s="20"/>
      <c r="AFB206" s="20"/>
      <c r="AFC206" s="20"/>
      <c r="AFD206" s="20"/>
      <c r="AFE206" s="20"/>
      <c r="AFF206" s="20"/>
      <c r="AFG206" s="20"/>
      <c r="AFH206" s="20"/>
      <c r="AFI206" s="20"/>
      <c r="AFJ206" s="20"/>
      <c r="AFK206" s="20"/>
      <c r="AFL206" s="20"/>
      <c r="AFM206" s="20"/>
      <c r="AFN206" s="20"/>
      <c r="AFO206" s="20"/>
      <c r="AFP206" s="20"/>
      <c r="AFQ206" s="20"/>
      <c r="AFR206" s="20"/>
      <c r="AFS206" s="20"/>
      <c r="AFT206" s="20"/>
      <c r="AFU206" s="20"/>
      <c r="AFV206" s="20"/>
      <c r="AFW206" s="20"/>
      <c r="AFX206" s="20"/>
      <c r="AFY206" s="20"/>
      <c r="AFZ206" s="20"/>
      <c r="AGA206" s="20"/>
      <c r="AGB206" s="20"/>
      <c r="AGC206" s="20"/>
      <c r="AGD206" s="20"/>
      <c r="AGE206" s="20"/>
      <c r="AGF206" s="20"/>
      <c r="AGG206" s="20"/>
      <c r="AGH206" s="20"/>
      <c r="AGI206" s="20"/>
      <c r="AGJ206" s="20"/>
      <c r="AGK206" s="20"/>
      <c r="AGL206" s="20"/>
      <c r="AGM206" s="20"/>
      <c r="AGN206" s="20"/>
      <c r="AGO206" s="20"/>
      <c r="AGP206" s="20"/>
      <c r="AGQ206" s="20"/>
      <c r="AGR206" s="20"/>
      <c r="AGS206" s="20"/>
      <c r="AGT206" s="20"/>
      <c r="AGU206" s="20"/>
      <c r="AGV206" s="20"/>
      <c r="AGW206" s="20"/>
      <c r="AGX206" s="20"/>
      <c r="AGY206" s="20"/>
      <c r="AGZ206" s="20"/>
      <c r="AHA206" s="20"/>
      <c r="AHB206" s="20"/>
      <c r="AHC206" s="20"/>
      <c r="AHD206" s="20"/>
      <c r="AHE206" s="20"/>
      <c r="AHF206" s="20"/>
      <c r="AHG206" s="20"/>
      <c r="AHH206" s="20"/>
      <c r="AHI206" s="20"/>
      <c r="AHJ206" s="20"/>
      <c r="AHK206" s="20"/>
      <c r="AHL206" s="20"/>
      <c r="AHM206" s="20"/>
      <c r="AHN206" s="20"/>
      <c r="AHO206" s="20"/>
      <c r="AHP206" s="20"/>
      <c r="AHQ206" s="20"/>
      <c r="AHR206" s="20"/>
      <c r="AHS206" s="20"/>
      <c r="AHT206" s="20"/>
      <c r="AHU206" s="20"/>
      <c r="AHV206" s="20"/>
      <c r="AHW206" s="20"/>
      <c r="AHX206" s="20"/>
      <c r="AHY206" s="20"/>
      <c r="AHZ206" s="20"/>
      <c r="AIA206" s="20"/>
      <c r="AIB206" s="20"/>
      <c r="AIC206" s="20"/>
      <c r="AID206" s="20"/>
      <c r="AIE206" s="20"/>
      <c r="AIF206" s="20"/>
      <c r="AIG206" s="20"/>
      <c r="AIH206" s="20"/>
      <c r="AII206" s="20"/>
      <c r="AIJ206" s="20"/>
      <c r="AIK206" s="20"/>
      <c r="AIL206" s="20"/>
      <c r="AIM206" s="20"/>
      <c r="AIN206" s="20"/>
      <c r="AIO206" s="20"/>
      <c r="AIP206" s="20"/>
      <c r="AIQ206" s="20"/>
      <c r="AIR206" s="20"/>
      <c r="AIS206" s="20"/>
      <c r="AIT206" s="20"/>
      <c r="AIU206" s="20"/>
      <c r="AIV206" s="20"/>
      <c r="AIW206" s="20"/>
      <c r="AIX206" s="20"/>
      <c r="AIY206" s="20"/>
      <c r="AIZ206" s="20"/>
      <c r="AJA206" s="20"/>
      <c r="AJB206" s="20"/>
      <c r="AJC206" s="20"/>
      <c r="AJD206" s="20"/>
      <c r="AJE206" s="20"/>
      <c r="AJF206" s="20"/>
      <c r="AJG206" s="20"/>
      <c r="AJH206" s="20"/>
      <c r="AJI206" s="20"/>
      <c r="AJJ206" s="20"/>
      <c r="AJK206" s="20"/>
      <c r="AJL206" s="20"/>
      <c r="AJM206" s="20"/>
      <c r="AJN206" s="20"/>
      <c r="AJO206" s="20"/>
      <c r="AJP206" s="20"/>
      <c r="AJQ206" s="20"/>
      <c r="AJR206" s="20"/>
      <c r="AJS206" s="20"/>
      <c r="AJT206" s="20"/>
      <c r="AJU206" s="20"/>
      <c r="AJV206" s="20"/>
      <c r="AJW206" s="20"/>
      <c r="AJX206" s="20"/>
      <c r="AJY206" s="20"/>
      <c r="AJZ206" s="20"/>
      <c r="AKA206" s="20"/>
      <c r="AKB206" s="20"/>
      <c r="AKC206" s="20"/>
      <c r="AKD206" s="20"/>
      <c r="AKE206" s="20"/>
      <c r="AKF206" s="20"/>
      <c r="AKG206" s="20"/>
      <c r="AKH206" s="20"/>
      <c r="AKI206" s="20"/>
      <c r="AKJ206" s="20"/>
      <c r="AKK206" s="20"/>
      <c r="AKL206" s="20"/>
      <c r="AKM206" s="20"/>
      <c r="AKN206" s="20"/>
      <c r="AKO206" s="20"/>
      <c r="AKP206" s="20"/>
      <c r="AKQ206" s="20"/>
      <c r="AKR206" s="20"/>
      <c r="AKS206" s="20"/>
      <c r="AKT206" s="20"/>
      <c r="AKU206" s="20"/>
      <c r="AKV206" s="20"/>
      <c r="AKW206" s="20"/>
      <c r="AKX206" s="20"/>
      <c r="AKY206" s="20"/>
      <c r="AKZ206" s="20"/>
      <c r="ALA206" s="20"/>
      <c r="ALB206" s="20"/>
      <c r="ALC206" s="20"/>
      <c r="ALD206" s="20"/>
      <c r="ALE206" s="20"/>
      <c r="ALF206" s="20"/>
      <c r="ALG206" s="20"/>
      <c r="ALH206" s="20"/>
      <c r="ALI206" s="20"/>
      <c r="ALJ206" s="20"/>
      <c r="ALK206" s="20"/>
      <c r="ALL206" s="20"/>
      <c r="ALM206" s="20"/>
      <c r="ALN206" s="20"/>
      <c r="ALO206" s="20"/>
      <c r="ALP206" s="20"/>
      <c r="ALQ206" s="20"/>
      <c r="ALR206" s="20"/>
      <c r="ALS206" s="20"/>
      <c r="ALT206" s="20"/>
      <c r="ALU206" s="20"/>
      <c r="ALV206" s="20"/>
      <c r="ALW206" s="20"/>
      <c r="ALX206" s="20"/>
      <c r="ALY206" s="20"/>
      <c r="ALZ206" s="20"/>
      <c r="AMA206" s="20"/>
      <c r="AMB206" s="20"/>
      <c r="AMC206" s="20"/>
      <c r="AMD206" s="20"/>
      <c r="AME206" s="20"/>
      <c r="AMF206" s="20"/>
      <c r="AMG206" s="20"/>
      <c r="AMH206" s="20"/>
      <c r="AMI206" s="20"/>
      <c r="AMJ206" s="20"/>
    </row>
    <row r="207" spans="1:1024" ht="15.75" thickBot="1" x14ac:dyDescent="0.3">
      <c r="A207" s="99">
        <f t="shared" si="2"/>
        <v>184</v>
      </c>
      <c r="B207" s="34" t="s">
        <v>88</v>
      </c>
      <c r="C207" s="27" t="s">
        <v>20</v>
      </c>
      <c r="D207" s="102"/>
      <c r="E207" s="103"/>
      <c r="F207" s="52"/>
      <c r="G207" s="52"/>
      <c r="H207" s="52"/>
      <c r="I207" s="52"/>
      <c r="J207" s="52"/>
      <c r="K207" s="52"/>
      <c r="L207" s="52"/>
      <c r="M207" s="52"/>
      <c r="N207" s="52"/>
      <c r="O207" s="64"/>
      <c r="P207" s="64"/>
      <c r="Q207" s="21"/>
      <c r="R207" s="21"/>
      <c r="S207" s="21"/>
      <c r="T207" s="21"/>
      <c r="U207" s="21"/>
      <c r="V207" s="21"/>
      <c r="W207" s="21"/>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1"/>
      <c r="CF207" s="21"/>
      <c r="CG207" s="21"/>
      <c r="CH207" s="21"/>
      <c r="CI207" s="21"/>
      <c r="CJ207" s="21"/>
      <c r="CK207" s="21"/>
      <c r="CL207" s="21"/>
      <c r="CM207" s="21"/>
      <c r="CN207" s="21"/>
      <c r="CO207" s="21"/>
      <c r="CP207" s="21"/>
      <c r="CQ207" s="21"/>
      <c r="CR207" s="21"/>
      <c r="CS207" s="21"/>
      <c r="CT207" s="21"/>
      <c r="CU207" s="21"/>
      <c r="CV207" s="21"/>
      <c r="CW207" s="21"/>
      <c r="CX207" s="21"/>
      <c r="CY207" s="21"/>
      <c r="CZ207" s="21"/>
      <c r="DA207" s="21"/>
      <c r="DB207" s="21"/>
      <c r="DC207" s="21"/>
      <c r="DD207" s="21"/>
      <c r="DE207" s="21"/>
      <c r="DF207" s="21"/>
      <c r="DG207" s="21"/>
      <c r="DH207" s="21"/>
      <c r="DI207" s="21"/>
      <c r="DJ207" s="21"/>
      <c r="DK207" s="21"/>
      <c r="DL207" s="21"/>
      <c r="DM207" s="21"/>
      <c r="DN207" s="21"/>
      <c r="DO207" s="21"/>
      <c r="DP207" s="21"/>
      <c r="DQ207" s="21"/>
      <c r="DR207" s="21"/>
      <c r="DS207" s="21"/>
      <c r="DT207" s="21"/>
      <c r="DU207" s="21"/>
      <c r="DV207" s="21"/>
      <c r="DW207" s="21"/>
      <c r="DX207" s="21"/>
      <c r="DY207" s="21"/>
      <c r="DZ207" s="21"/>
      <c r="EA207" s="21"/>
      <c r="EB207" s="21"/>
      <c r="EC207" s="21"/>
      <c r="ED207" s="21"/>
      <c r="EE207" s="21"/>
      <c r="EF207" s="21"/>
      <c r="EG207" s="21"/>
      <c r="EH207" s="21"/>
      <c r="EI207" s="21"/>
      <c r="EJ207" s="21"/>
      <c r="EK207" s="21"/>
      <c r="EL207" s="21"/>
      <c r="EM207" s="21"/>
      <c r="EN207" s="21"/>
      <c r="EO207" s="21"/>
      <c r="EP207" s="21"/>
      <c r="EQ207" s="21"/>
      <c r="ER207" s="21"/>
      <c r="ES207" s="21"/>
      <c r="ET207" s="21"/>
      <c r="EU207" s="21"/>
      <c r="EV207" s="21"/>
      <c r="EW207" s="21"/>
      <c r="EX207" s="21"/>
      <c r="EY207" s="21"/>
      <c r="EZ207" s="21"/>
      <c r="FA207" s="21"/>
      <c r="FB207" s="21"/>
      <c r="FC207" s="21"/>
      <c r="IW207" s="20"/>
      <c r="IX207" s="20"/>
      <c r="IY207" s="20"/>
      <c r="IZ207" s="20"/>
      <c r="JA207" s="20"/>
      <c r="JB207" s="20"/>
      <c r="JC207" s="20"/>
      <c r="JD207" s="20"/>
      <c r="JE207" s="20"/>
      <c r="JF207" s="20"/>
      <c r="JG207" s="20"/>
      <c r="JH207" s="20"/>
      <c r="JI207" s="20"/>
      <c r="JJ207" s="20"/>
      <c r="JK207" s="20"/>
      <c r="JL207" s="20"/>
      <c r="JM207" s="20"/>
      <c r="JN207" s="20"/>
      <c r="JO207" s="20"/>
      <c r="JP207" s="20"/>
      <c r="JQ207" s="20"/>
      <c r="JR207" s="20"/>
      <c r="JS207" s="20"/>
      <c r="JT207" s="20"/>
      <c r="JU207" s="20"/>
      <c r="JV207" s="20"/>
      <c r="JW207" s="20"/>
      <c r="JX207" s="20"/>
      <c r="JY207" s="20"/>
      <c r="JZ207" s="20"/>
      <c r="KA207" s="20"/>
      <c r="KB207" s="20"/>
      <c r="KC207" s="20"/>
      <c r="KD207" s="20"/>
      <c r="KE207" s="20"/>
      <c r="KF207" s="20"/>
      <c r="KG207" s="20"/>
      <c r="KH207" s="20"/>
      <c r="KI207" s="20"/>
      <c r="KJ207" s="20"/>
      <c r="KK207" s="20"/>
      <c r="KL207" s="20"/>
      <c r="KM207" s="20"/>
      <c r="KN207" s="20"/>
      <c r="KO207" s="20"/>
      <c r="KP207" s="20"/>
      <c r="KQ207" s="20"/>
      <c r="KR207" s="20"/>
      <c r="KS207" s="20"/>
      <c r="KT207" s="20"/>
      <c r="KU207" s="20"/>
      <c r="KV207" s="20"/>
      <c r="KW207" s="20"/>
      <c r="KX207" s="20"/>
      <c r="KY207" s="20"/>
      <c r="KZ207" s="20"/>
      <c r="LA207" s="20"/>
      <c r="LB207" s="20"/>
      <c r="LC207" s="20"/>
      <c r="LD207" s="20"/>
      <c r="LE207" s="20"/>
      <c r="LF207" s="20"/>
      <c r="LG207" s="20"/>
      <c r="LH207" s="20"/>
      <c r="LI207" s="20"/>
      <c r="LJ207" s="20"/>
      <c r="LK207" s="20"/>
      <c r="LL207" s="20"/>
      <c r="LM207" s="20"/>
      <c r="LN207" s="20"/>
      <c r="LO207" s="20"/>
      <c r="LP207" s="20"/>
      <c r="LQ207" s="20"/>
      <c r="LR207" s="20"/>
      <c r="LS207" s="20"/>
      <c r="LT207" s="20"/>
      <c r="LU207" s="20"/>
      <c r="LV207" s="20"/>
      <c r="LW207" s="20"/>
      <c r="LX207" s="20"/>
      <c r="LY207" s="20"/>
      <c r="LZ207" s="20"/>
      <c r="MA207" s="20"/>
      <c r="MB207" s="20"/>
      <c r="MC207" s="20"/>
      <c r="MD207" s="20"/>
      <c r="ME207" s="20"/>
      <c r="MF207" s="20"/>
      <c r="MG207" s="20"/>
      <c r="MH207" s="20"/>
      <c r="MI207" s="20"/>
      <c r="MJ207" s="20"/>
      <c r="MK207" s="20"/>
      <c r="ML207" s="20"/>
      <c r="MM207" s="20"/>
      <c r="MN207" s="20"/>
      <c r="MO207" s="20"/>
      <c r="MP207" s="20"/>
      <c r="MQ207" s="20"/>
      <c r="MR207" s="20"/>
      <c r="MS207" s="20"/>
      <c r="MT207" s="20"/>
      <c r="MU207" s="20"/>
      <c r="MV207" s="20"/>
      <c r="MW207" s="20"/>
      <c r="MX207" s="20"/>
      <c r="MY207" s="20"/>
      <c r="MZ207" s="20"/>
      <c r="NA207" s="20"/>
      <c r="NB207" s="20"/>
      <c r="NC207" s="20"/>
      <c r="ND207" s="20"/>
      <c r="NE207" s="20"/>
      <c r="NF207" s="20"/>
      <c r="NG207" s="20"/>
      <c r="NH207" s="20"/>
      <c r="NI207" s="20"/>
      <c r="NJ207" s="20"/>
      <c r="NK207" s="20"/>
      <c r="NL207" s="20"/>
      <c r="NM207" s="20"/>
      <c r="NN207" s="20"/>
      <c r="NO207" s="20"/>
      <c r="NP207" s="20"/>
      <c r="NQ207" s="20"/>
      <c r="NR207" s="20"/>
      <c r="NS207" s="20"/>
      <c r="NT207" s="20"/>
      <c r="NU207" s="20"/>
      <c r="NV207" s="20"/>
      <c r="NW207" s="20"/>
      <c r="NX207" s="20"/>
      <c r="NY207" s="20"/>
      <c r="NZ207" s="20"/>
      <c r="OA207" s="20"/>
      <c r="OB207" s="20"/>
      <c r="OC207" s="20"/>
      <c r="OD207" s="20"/>
      <c r="OE207" s="20"/>
      <c r="OF207" s="20"/>
      <c r="OG207" s="20"/>
      <c r="OH207" s="20"/>
      <c r="OI207" s="20"/>
      <c r="OJ207" s="20"/>
      <c r="OK207" s="20"/>
      <c r="OL207" s="20"/>
      <c r="OM207" s="20"/>
      <c r="ON207" s="20"/>
      <c r="OO207" s="20"/>
      <c r="OP207" s="20"/>
      <c r="OQ207" s="20"/>
      <c r="OR207" s="20"/>
      <c r="OS207" s="20"/>
      <c r="OT207" s="20"/>
      <c r="OU207" s="20"/>
      <c r="OV207" s="20"/>
      <c r="OW207" s="20"/>
      <c r="OX207" s="20"/>
      <c r="OY207" s="20"/>
      <c r="OZ207" s="20"/>
      <c r="PA207" s="20"/>
      <c r="PB207" s="20"/>
      <c r="PC207" s="20"/>
      <c r="PD207" s="20"/>
      <c r="PE207" s="20"/>
      <c r="PF207" s="20"/>
      <c r="PG207" s="20"/>
      <c r="PH207" s="20"/>
      <c r="PI207" s="20"/>
      <c r="PJ207" s="20"/>
      <c r="PK207" s="20"/>
      <c r="PL207" s="20"/>
      <c r="PM207" s="20"/>
      <c r="PN207" s="20"/>
      <c r="PO207" s="20"/>
      <c r="PP207" s="20"/>
      <c r="PQ207" s="20"/>
      <c r="PR207" s="20"/>
      <c r="PS207" s="20"/>
      <c r="PT207" s="20"/>
      <c r="PU207" s="20"/>
      <c r="PV207" s="20"/>
      <c r="PW207" s="20"/>
      <c r="PX207" s="20"/>
      <c r="PY207" s="20"/>
      <c r="PZ207" s="20"/>
      <c r="QA207" s="20"/>
      <c r="QB207" s="20"/>
      <c r="QC207" s="20"/>
      <c r="QD207" s="20"/>
      <c r="QE207" s="20"/>
      <c r="QF207" s="20"/>
      <c r="QG207" s="20"/>
      <c r="QH207" s="20"/>
      <c r="QI207" s="20"/>
      <c r="QJ207" s="20"/>
      <c r="QK207" s="20"/>
      <c r="QL207" s="20"/>
      <c r="QM207" s="20"/>
      <c r="QN207" s="20"/>
      <c r="QO207" s="20"/>
      <c r="QP207" s="20"/>
      <c r="QQ207" s="20"/>
      <c r="QR207" s="20"/>
      <c r="QS207" s="20"/>
      <c r="QT207" s="20"/>
      <c r="QU207" s="20"/>
      <c r="QV207" s="20"/>
      <c r="QW207" s="20"/>
      <c r="QX207" s="20"/>
      <c r="QY207" s="20"/>
      <c r="QZ207" s="20"/>
      <c r="RA207" s="20"/>
      <c r="RB207" s="20"/>
      <c r="RC207" s="20"/>
      <c r="RD207" s="20"/>
      <c r="RE207" s="20"/>
      <c r="RF207" s="20"/>
      <c r="RG207" s="20"/>
      <c r="RH207" s="20"/>
      <c r="RI207" s="20"/>
      <c r="RJ207" s="20"/>
      <c r="RK207" s="20"/>
      <c r="RL207" s="20"/>
      <c r="RM207" s="20"/>
      <c r="RN207" s="20"/>
      <c r="RO207" s="20"/>
      <c r="RP207" s="20"/>
      <c r="RQ207" s="20"/>
      <c r="RR207" s="20"/>
      <c r="RS207" s="20"/>
      <c r="RT207" s="20"/>
      <c r="RU207" s="20"/>
      <c r="RV207" s="20"/>
      <c r="RW207" s="20"/>
      <c r="RX207" s="20"/>
      <c r="RY207" s="20"/>
      <c r="RZ207" s="20"/>
      <c r="SA207" s="20"/>
      <c r="SB207" s="20"/>
      <c r="SC207" s="20"/>
      <c r="SD207" s="20"/>
      <c r="SE207" s="20"/>
      <c r="SF207" s="20"/>
      <c r="SG207" s="20"/>
      <c r="SH207" s="20"/>
      <c r="SI207" s="20"/>
      <c r="SJ207" s="20"/>
      <c r="SK207" s="20"/>
      <c r="SL207" s="20"/>
      <c r="SM207" s="20"/>
      <c r="SN207" s="20"/>
      <c r="SO207" s="20"/>
      <c r="SP207" s="20"/>
      <c r="SQ207" s="20"/>
      <c r="SR207" s="20"/>
      <c r="SS207" s="20"/>
      <c r="ST207" s="20"/>
      <c r="SU207" s="20"/>
      <c r="SV207" s="20"/>
      <c r="SW207" s="20"/>
      <c r="SX207" s="20"/>
      <c r="SY207" s="20"/>
      <c r="SZ207" s="20"/>
      <c r="TA207" s="20"/>
      <c r="TB207" s="20"/>
      <c r="TC207" s="20"/>
      <c r="TD207" s="20"/>
      <c r="TE207" s="20"/>
      <c r="TF207" s="20"/>
      <c r="TG207" s="20"/>
      <c r="TH207" s="20"/>
      <c r="TI207" s="20"/>
      <c r="TJ207" s="20"/>
      <c r="TK207" s="20"/>
      <c r="TL207" s="20"/>
      <c r="TM207" s="20"/>
      <c r="TN207" s="20"/>
      <c r="TO207" s="20"/>
      <c r="TP207" s="20"/>
      <c r="TQ207" s="20"/>
      <c r="TR207" s="20"/>
      <c r="TS207" s="20"/>
      <c r="TT207" s="20"/>
      <c r="TU207" s="20"/>
      <c r="TV207" s="20"/>
      <c r="TW207" s="20"/>
      <c r="TX207" s="20"/>
      <c r="TY207" s="20"/>
      <c r="TZ207" s="20"/>
      <c r="UA207" s="20"/>
      <c r="UB207" s="20"/>
      <c r="UC207" s="20"/>
      <c r="UD207" s="20"/>
      <c r="UE207" s="20"/>
      <c r="UF207" s="20"/>
      <c r="UG207" s="20"/>
      <c r="UH207" s="20"/>
      <c r="UI207" s="20"/>
      <c r="UJ207" s="20"/>
      <c r="UK207" s="20"/>
      <c r="UL207" s="20"/>
      <c r="UM207" s="20"/>
      <c r="UN207" s="20"/>
      <c r="UO207" s="20"/>
      <c r="UP207" s="20"/>
      <c r="UQ207" s="20"/>
      <c r="UR207" s="20"/>
      <c r="US207" s="20"/>
      <c r="UT207" s="20"/>
      <c r="UU207" s="20"/>
      <c r="UV207" s="20"/>
      <c r="UW207" s="20"/>
      <c r="UX207" s="20"/>
      <c r="UY207" s="20"/>
      <c r="UZ207" s="20"/>
      <c r="VA207" s="20"/>
      <c r="VB207" s="20"/>
      <c r="VC207" s="20"/>
      <c r="VD207" s="20"/>
      <c r="VE207" s="20"/>
      <c r="VF207" s="20"/>
      <c r="VG207" s="20"/>
      <c r="VH207" s="20"/>
      <c r="VI207" s="20"/>
      <c r="VJ207" s="20"/>
      <c r="VK207" s="20"/>
      <c r="VL207" s="20"/>
      <c r="VM207" s="20"/>
      <c r="VN207" s="20"/>
      <c r="VO207" s="20"/>
      <c r="VP207" s="20"/>
      <c r="VQ207" s="20"/>
      <c r="VR207" s="20"/>
      <c r="VS207" s="20"/>
      <c r="VT207" s="20"/>
      <c r="VU207" s="20"/>
      <c r="VV207" s="20"/>
      <c r="VW207" s="20"/>
      <c r="VX207" s="20"/>
      <c r="VY207" s="20"/>
      <c r="VZ207" s="20"/>
      <c r="WA207" s="20"/>
      <c r="WB207" s="20"/>
      <c r="WC207" s="20"/>
      <c r="WD207" s="20"/>
      <c r="WE207" s="20"/>
      <c r="WF207" s="20"/>
      <c r="WG207" s="20"/>
      <c r="WH207" s="20"/>
      <c r="WI207" s="20"/>
      <c r="WJ207" s="20"/>
      <c r="WK207" s="20"/>
      <c r="WL207" s="20"/>
      <c r="WM207" s="20"/>
      <c r="WN207" s="20"/>
      <c r="WO207" s="20"/>
      <c r="WP207" s="20"/>
      <c r="WQ207" s="20"/>
      <c r="WR207" s="20"/>
      <c r="WS207" s="20"/>
      <c r="WT207" s="20"/>
      <c r="WU207" s="20"/>
      <c r="WV207" s="20"/>
      <c r="WW207" s="20"/>
      <c r="WX207" s="20"/>
      <c r="WY207" s="20"/>
      <c r="WZ207" s="20"/>
      <c r="XA207" s="20"/>
      <c r="XB207" s="20"/>
      <c r="XC207" s="20"/>
      <c r="XD207" s="20"/>
      <c r="XE207" s="20"/>
      <c r="XF207" s="20"/>
      <c r="XG207" s="20"/>
      <c r="XH207" s="20"/>
      <c r="XI207" s="20"/>
      <c r="XJ207" s="20"/>
      <c r="XK207" s="20"/>
      <c r="XL207" s="20"/>
      <c r="XM207" s="20"/>
      <c r="XN207" s="20"/>
      <c r="XO207" s="20"/>
      <c r="XP207" s="20"/>
      <c r="XQ207" s="20"/>
      <c r="XR207" s="20"/>
      <c r="XS207" s="20"/>
      <c r="XT207" s="20"/>
      <c r="XU207" s="20"/>
      <c r="XV207" s="20"/>
      <c r="XW207" s="20"/>
      <c r="XX207" s="20"/>
      <c r="XY207" s="20"/>
      <c r="XZ207" s="20"/>
      <c r="YA207" s="20"/>
      <c r="YB207" s="20"/>
      <c r="YC207" s="20"/>
      <c r="YD207" s="20"/>
      <c r="YE207" s="20"/>
      <c r="YF207" s="20"/>
      <c r="YG207" s="20"/>
      <c r="YH207" s="20"/>
      <c r="YI207" s="20"/>
      <c r="YJ207" s="20"/>
      <c r="YK207" s="20"/>
      <c r="YL207" s="20"/>
      <c r="YM207" s="20"/>
      <c r="YN207" s="20"/>
      <c r="YO207" s="20"/>
      <c r="YP207" s="20"/>
      <c r="YQ207" s="20"/>
      <c r="YR207" s="20"/>
      <c r="YS207" s="20"/>
      <c r="YT207" s="20"/>
      <c r="YU207" s="20"/>
      <c r="YV207" s="20"/>
      <c r="YW207" s="20"/>
      <c r="YX207" s="20"/>
      <c r="YY207" s="20"/>
      <c r="YZ207" s="20"/>
      <c r="ZA207" s="20"/>
      <c r="ZB207" s="20"/>
      <c r="ZC207" s="20"/>
      <c r="ZD207" s="20"/>
      <c r="ZE207" s="20"/>
      <c r="ZF207" s="20"/>
      <c r="ZG207" s="20"/>
      <c r="ZH207" s="20"/>
      <c r="ZI207" s="20"/>
      <c r="ZJ207" s="20"/>
      <c r="ZK207" s="20"/>
      <c r="ZL207" s="20"/>
      <c r="ZM207" s="20"/>
      <c r="ZN207" s="20"/>
      <c r="ZO207" s="20"/>
      <c r="ZP207" s="20"/>
      <c r="ZQ207" s="20"/>
      <c r="ZR207" s="20"/>
      <c r="ZS207" s="20"/>
      <c r="ZT207" s="20"/>
      <c r="ZU207" s="20"/>
      <c r="ZV207" s="20"/>
      <c r="ZW207" s="20"/>
      <c r="ZX207" s="20"/>
      <c r="ZY207" s="20"/>
      <c r="ZZ207" s="20"/>
      <c r="AAA207" s="20"/>
      <c r="AAB207" s="20"/>
      <c r="AAC207" s="20"/>
      <c r="AAD207" s="20"/>
      <c r="AAE207" s="20"/>
      <c r="AAF207" s="20"/>
      <c r="AAG207" s="20"/>
      <c r="AAH207" s="20"/>
      <c r="AAI207" s="20"/>
      <c r="AAJ207" s="20"/>
      <c r="AAK207" s="20"/>
      <c r="AAL207" s="20"/>
      <c r="AAM207" s="20"/>
      <c r="AAN207" s="20"/>
      <c r="AAO207" s="20"/>
      <c r="AAP207" s="20"/>
      <c r="AAQ207" s="20"/>
      <c r="AAR207" s="20"/>
      <c r="AAS207" s="20"/>
      <c r="AAT207" s="20"/>
      <c r="AAU207" s="20"/>
      <c r="AAV207" s="20"/>
      <c r="AAW207" s="20"/>
      <c r="AAX207" s="20"/>
      <c r="AAY207" s="20"/>
      <c r="AAZ207" s="20"/>
      <c r="ABA207" s="20"/>
      <c r="ABB207" s="20"/>
      <c r="ABC207" s="20"/>
      <c r="ABD207" s="20"/>
      <c r="ABE207" s="20"/>
      <c r="ABF207" s="20"/>
      <c r="ABG207" s="20"/>
      <c r="ABH207" s="20"/>
      <c r="ABI207" s="20"/>
      <c r="ABJ207" s="20"/>
      <c r="ABK207" s="20"/>
      <c r="ABL207" s="20"/>
      <c r="ABM207" s="20"/>
      <c r="ABN207" s="20"/>
      <c r="ABO207" s="20"/>
      <c r="ABP207" s="20"/>
      <c r="ABQ207" s="20"/>
      <c r="ABR207" s="20"/>
      <c r="ABS207" s="20"/>
      <c r="ABT207" s="20"/>
      <c r="ABU207" s="20"/>
      <c r="ABV207" s="20"/>
      <c r="ABW207" s="20"/>
      <c r="ABX207" s="20"/>
      <c r="ABY207" s="20"/>
      <c r="ABZ207" s="20"/>
      <c r="ACA207" s="20"/>
      <c r="ACB207" s="20"/>
      <c r="ACC207" s="20"/>
      <c r="ACD207" s="20"/>
      <c r="ACE207" s="20"/>
      <c r="ACF207" s="20"/>
      <c r="ACG207" s="20"/>
      <c r="ACH207" s="20"/>
      <c r="ACI207" s="20"/>
      <c r="ACJ207" s="20"/>
      <c r="ACK207" s="20"/>
      <c r="ACL207" s="20"/>
      <c r="ACM207" s="20"/>
      <c r="ACN207" s="20"/>
      <c r="ACO207" s="20"/>
      <c r="ACP207" s="20"/>
      <c r="ACQ207" s="20"/>
      <c r="ACR207" s="20"/>
      <c r="ACS207" s="20"/>
      <c r="ACT207" s="20"/>
      <c r="ACU207" s="20"/>
      <c r="ACV207" s="20"/>
      <c r="ACW207" s="20"/>
      <c r="ACX207" s="20"/>
      <c r="ACY207" s="20"/>
      <c r="ACZ207" s="20"/>
      <c r="ADA207" s="20"/>
      <c r="ADB207" s="20"/>
      <c r="ADC207" s="20"/>
      <c r="ADD207" s="20"/>
      <c r="ADE207" s="20"/>
      <c r="ADF207" s="20"/>
      <c r="ADG207" s="20"/>
      <c r="ADH207" s="20"/>
      <c r="ADI207" s="20"/>
      <c r="ADJ207" s="20"/>
      <c r="ADK207" s="20"/>
      <c r="ADL207" s="20"/>
      <c r="ADM207" s="20"/>
      <c r="ADN207" s="20"/>
      <c r="ADO207" s="20"/>
      <c r="ADP207" s="20"/>
      <c r="ADQ207" s="20"/>
      <c r="ADR207" s="20"/>
      <c r="ADS207" s="20"/>
      <c r="ADT207" s="20"/>
      <c r="ADU207" s="20"/>
      <c r="ADV207" s="20"/>
      <c r="ADW207" s="20"/>
      <c r="ADX207" s="20"/>
      <c r="ADY207" s="20"/>
      <c r="ADZ207" s="20"/>
      <c r="AEA207" s="20"/>
      <c r="AEB207" s="20"/>
      <c r="AEC207" s="20"/>
      <c r="AED207" s="20"/>
      <c r="AEE207" s="20"/>
      <c r="AEF207" s="20"/>
      <c r="AEG207" s="20"/>
      <c r="AEH207" s="20"/>
      <c r="AEI207" s="20"/>
      <c r="AEJ207" s="20"/>
      <c r="AEK207" s="20"/>
      <c r="AEL207" s="20"/>
      <c r="AEM207" s="20"/>
      <c r="AEN207" s="20"/>
      <c r="AEO207" s="20"/>
      <c r="AEP207" s="20"/>
      <c r="AEQ207" s="20"/>
      <c r="AER207" s="20"/>
      <c r="AES207" s="20"/>
      <c r="AET207" s="20"/>
      <c r="AEU207" s="20"/>
      <c r="AEV207" s="20"/>
      <c r="AEW207" s="20"/>
      <c r="AEX207" s="20"/>
      <c r="AEY207" s="20"/>
      <c r="AEZ207" s="20"/>
      <c r="AFA207" s="20"/>
      <c r="AFB207" s="20"/>
      <c r="AFC207" s="20"/>
      <c r="AFD207" s="20"/>
      <c r="AFE207" s="20"/>
      <c r="AFF207" s="20"/>
      <c r="AFG207" s="20"/>
      <c r="AFH207" s="20"/>
      <c r="AFI207" s="20"/>
      <c r="AFJ207" s="20"/>
      <c r="AFK207" s="20"/>
      <c r="AFL207" s="20"/>
      <c r="AFM207" s="20"/>
      <c r="AFN207" s="20"/>
      <c r="AFO207" s="20"/>
      <c r="AFP207" s="20"/>
      <c r="AFQ207" s="20"/>
      <c r="AFR207" s="20"/>
      <c r="AFS207" s="20"/>
      <c r="AFT207" s="20"/>
      <c r="AFU207" s="20"/>
      <c r="AFV207" s="20"/>
      <c r="AFW207" s="20"/>
      <c r="AFX207" s="20"/>
      <c r="AFY207" s="20"/>
      <c r="AFZ207" s="20"/>
      <c r="AGA207" s="20"/>
      <c r="AGB207" s="20"/>
      <c r="AGC207" s="20"/>
      <c r="AGD207" s="20"/>
      <c r="AGE207" s="20"/>
      <c r="AGF207" s="20"/>
      <c r="AGG207" s="20"/>
      <c r="AGH207" s="20"/>
      <c r="AGI207" s="20"/>
      <c r="AGJ207" s="20"/>
      <c r="AGK207" s="20"/>
      <c r="AGL207" s="20"/>
      <c r="AGM207" s="20"/>
      <c r="AGN207" s="20"/>
      <c r="AGO207" s="20"/>
      <c r="AGP207" s="20"/>
      <c r="AGQ207" s="20"/>
      <c r="AGR207" s="20"/>
      <c r="AGS207" s="20"/>
      <c r="AGT207" s="20"/>
      <c r="AGU207" s="20"/>
      <c r="AGV207" s="20"/>
      <c r="AGW207" s="20"/>
      <c r="AGX207" s="20"/>
      <c r="AGY207" s="20"/>
      <c r="AGZ207" s="20"/>
      <c r="AHA207" s="20"/>
      <c r="AHB207" s="20"/>
      <c r="AHC207" s="20"/>
      <c r="AHD207" s="20"/>
      <c r="AHE207" s="20"/>
      <c r="AHF207" s="20"/>
      <c r="AHG207" s="20"/>
      <c r="AHH207" s="20"/>
      <c r="AHI207" s="20"/>
      <c r="AHJ207" s="20"/>
      <c r="AHK207" s="20"/>
      <c r="AHL207" s="20"/>
      <c r="AHM207" s="20"/>
      <c r="AHN207" s="20"/>
      <c r="AHO207" s="20"/>
      <c r="AHP207" s="20"/>
      <c r="AHQ207" s="20"/>
      <c r="AHR207" s="20"/>
      <c r="AHS207" s="20"/>
      <c r="AHT207" s="20"/>
      <c r="AHU207" s="20"/>
      <c r="AHV207" s="20"/>
      <c r="AHW207" s="20"/>
      <c r="AHX207" s="20"/>
      <c r="AHY207" s="20"/>
      <c r="AHZ207" s="20"/>
      <c r="AIA207" s="20"/>
      <c r="AIB207" s="20"/>
      <c r="AIC207" s="20"/>
      <c r="AID207" s="20"/>
      <c r="AIE207" s="20"/>
      <c r="AIF207" s="20"/>
      <c r="AIG207" s="20"/>
      <c r="AIH207" s="20"/>
      <c r="AII207" s="20"/>
      <c r="AIJ207" s="20"/>
      <c r="AIK207" s="20"/>
      <c r="AIL207" s="20"/>
      <c r="AIM207" s="20"/>
      <c r="AIN207" s="20"/>
      <c r="AIO207" s="20"/>
      <c r="AIP207" s="20"/>
      <c r="AIQ207" s="20"/>
      <c r="AIR207" s="20"/>
      <c r="AIS207" s="20"/>
      <c r="AIT207" s="20"/>
      <c r="AIU207" s="20"/>
      <c r="AIV207" s="20"/>
      <c r="AIW207" s="20"/>
      <c r="AIX207" s="20"/>
      <c r="AIY207" s="20"/>
      <c r="AIZ207" s="20"/>
      <c r="AJA207" s="20"/>
      <c r="AJB207" s="20"/>
      <c r="AJC207" s="20"/>
      <c r="AJD207" s="20"/>
      <c r="AJE207" s="20"/>
      <c r="AJF207" s="20"/>
      <c r="AJG207" s="20"/>
      <c r="AJH207" s="20"/>
      <c r="AJI207" s="20"/>
      <c r="AJJ207" s="20"/>
      <c r="AJK207" s="20"/>
      <c r="AJL207" s="20"/>
      <c r="AJM207" s="20"/>
      <c r="AJN207" s="20"/>
      <c r="AJO207" s="20"/>
      <c r="AJP207" s="20"/>
      <c r="AJQ207" s="20"/>
      <c r="AJR207" s="20"/>
      <c r="AJS207" s="20"/>
      <c r="AJT207" s="20"/>
      <c r="AJU207" s="20"/>
      <c r="AJV207" s="20"/>
      <c r="AJW207" s="20"/>
      <c r="AJX207" s="20"/>
      <c r="AJY207" s="20"/>
      <c r="AJZ207" s="20"/>
      <c r="AKA207" s="20"/>
      <c r="AKB207" s="20"/>
      <c r="AKC207" s="20"/>
      <c r="AKD207" s="20"/>
      <c r="AKE207" s="20"/>
      <c r="AKF207" s="20"/>
      <c r="AKG207" s="20"/>
      <c r="AKH207" s="20"/>
      <c r="AKI207" s="20"/>
      <c r="AKJ207" s="20"/>
      <c r="AKK207" s="20"/>
      <c r="AKL207" s="20"/>
      <c r="AKM207" s="20"/>
      <c r="AKN207" s="20"/>
      <c r="AKO207" s="20"/>
      <c r="AKP207" s="20"/>
      <c r="AKQ207" s="20"/>
      <c r="AKR207" s="20"/>
      <c r="AKS207" s="20"/>
      <c r="AKT207" s="20"/>
      <c r="AKU207" s="20"/>
      <c r="AKV207" s="20"/>
      <c r="AKW207" s="20"/>
      <c r="AKX207" s="20"/>
      <c r="AKY207" s="20"/>
      <c r="AKZ207" s="20"/>
      <c r="ALA207" s="20"/>
      <c r="ALB207" s="20"/>
      <c r="ALC207" s="20"/>
      <c r="ALD207" s="20"/>
      <c r="ALE207" s="20"/>
      <c r="ALF207" s="20"/>
      <c r="ALG207" s="20"/>
      <c r="ALH207" s="20"/>
      <c r="ALI207" s="20"/>
      <c r="ALJ207" s="20"/>
      <c r="ALK207" s="20"/>
      <c r="ALL207" s="20"/>
      <c r="ALM207" s="20"/>
      <c r="ALN207" s="20"/>
      <c r="ALO207" s="20"/>
      <c r="ALP207" s="20"/>
      <c r="ALQ207" s="20"/>
      <c r="ALR207" s="20"/>
      <c r="ALS207" s="20"/>
      <c r="ALT207" s="20"/>
      <c r="ALU207" s="20"/>
      <c r="ALV207" s="20"/>
      <c r="ALW207" s="20"/>
      <c r="ALX207" s="20"/>
      <c r="ALY207" s="20"/>
      <c r="ALZ207" s="20"/>
      <c r="AMA207" s="20"/>
      <c r="AMB207" s="20"/>
      <c r="AMC207" s="20"/>
      <c r="AMD207" s="20"/>
      <c r="AME207" s="20"/>
      <c r="AMF207" s="20"/>
      <c r="AMG207" s="20"/>
      <c r="AMH207" s="20"/>
      <c r="AMI207" s="20"/>
      <c r="AMJ207" s="20"/>
    </row>
    <row r="208" spans="1:1024" s="42" customFormat="1" ht="15.75" thickBot="1" x14ac:dyDescent="0.3">
      <c r="A208" s="99">
        <f t="shared" si="2"/>
        <v>185</v>
      </c>
      <c r="B208" s="129" t="s">
        <v>201</v>
      </c>
      <c r="C208" s="27"/>
      <c r="D208" s="102"/>
      <c r="E208" s="103"/>
      <c r="F208" s="52"/>
      <c r="G208" s="52"/>
      <c r="H208" s="52"/>
      <c r="I208" s="52"/>
      <c r="J208" s="52"/>
      <c r="K208" s="52"/>
      <c r="L208" s="52"/>
      <c r="M208" s="52"/>
      <c r="N208" s="52"/>
      <c r="O208" s="64"/>
      <c r="P208" s="64"/>
      <c r="Q208" s="21"/>
      <c r="R208" s="21"/>
      <c r="S208" s="21"/>
      <c r="T208" s="21"/>
      <c r="U208" s="21"/>
      <c r="V208" s="21"/>
      <c r="W208" s="21"/>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1"/>
      <c r="CF208" s="21"/>
      <c r="CG208" s="21"/>
      <c r="CH208" s="21"/>
      <c r="CI208" s="21"/>
      <c r="CJ208" s="21"/>
      <c r="CK208" s="21"/>
      <c r="CL208" s="21"/>
      <c r="CM208" s="21"/>
      <c r="CN208" s="21"/>
      <c r="CO208" s="21"/>
      <c r="CP208" s="21"/>
      <c r="CQ208" s="21"/>
      <c r="CR208" s="21"/>
      <c r="CS208" s="21"/>
      <c r="CT208" s="21"/>
      <c r="CU208" s="21"/>
      <c r="CV208" s="21"/>
      <c r="CW208" s="21"/>
      <c r="CX208" s="21"/>
      <c r="CY208" s="21"/>
      <c r="CZ208" s="21"/>
      <c r="DA208" s="21"/>
      <c r="DB208" s="21"/>
      <c r="DC208" s="21"/>
      <c r="DD208" s="21"/>
      <c r="DE208" s="21"/>
      <c r="DF208" s="21"/>
      <c r="DG208" s="21"/>
      <c r="DH208" s="21"/>
      <c r="DI208" s="21"/>
      <c r="DJ208" s="21"/>
      <c r="DK208" s="21"/>
      <c r="DL208" s="21"/>
      <c r="DM208" s="21"/>
      <c r="DN208" s="21"/>
      <c r="DO208" s="21"/>
      <c r="DP208" s="21"/>
      <c r="DQ208" s="21"/>
      <c r="DR208" s="21"/>
      <c r="DS208" s="21"/>
      <c r="DT208" s="21"/>
      <c r="DU208" s="21"/>
      <c r="DV208" s="21"/>
      <c r="DW208" s="21"/>
      <c r="DX208" s="21"/>
      <c r="DY208" s="21"/>
      <c r="DZ208" s="21"/>
      <c r="EA208" s="21"/>
      <c r="EB208" s="21"/>
      <c r="EC208" s="21"/>
      <c r="ED208" s="21"/>
      <c r="EE208" s="21"/>
      <c r="EF208" s="21"/>
      <c r="EG208" s="21"/>
      <c r="EH208" s="21"/>
      <c r="EI208" s="21"/>
      <c r="EJ208" s="21"/>
      <c r="EK208" s="21"/>
      <c r="EL208" s="21"/>
      <c r="EM208" s="21"/>
      <c r="EN208" s="21"/>
      <c r="EO208" s="21"/>
      <c r="EP208" s="21"/>
      <c r="EQ208" s="21"/>
      <c r="ER208" s="21"/>
      <c r="ES208" s="21"/>
      <c r="ET208" s="21"/>
      <c r="EU208" s="21"/>
      <c r="EV208" s="21"/>
      <c r="EW208" s="21"/>
      <c r="EX208" s="21"/>
      <c r="EY208" s="21"/>
      <c r="EZ208" s="21"/>
      <c r="FA208" s="21"/>
      <c r="FB208" s="21"/>
      <c r="FC208" s="21"/>
      <c r="FD208" s="21"/>
      <c r="FE208" s="21"/>
      <c r="FF208" s="21"/>
      <c r="FG208" s="21"/>
      <c r="FH208" s="21"/>
      <c r="FI208" s="21"/>
      <c r="FJ208" s="21"/>
      <c r="FK208" s="21"/>
      <c r="FL208" s="21"/>
      <c r="FM208" s="21"/>
      <c r="FN208" s="21"/>
      <c r="FO208" s="21"/>
      <c r="FP208" s="21"/>
      <c r="FQ208" s="21"/>
      <c r="FR208" s="21"/>
      <c r="FS208" s="21"/>
      <c r="FT208" s="21"/>
      <c r="FU208" s="21"/>
      <c r="FV208" s="21"/>
      <c r="FW208" s="21"/>
      <c r="FX208" s="21"/>
      <c r="FY208" s="21"/>
      <c r="FZ208" s="21"/>
      <c r="GA208" s="21"/>
      <c r="GB208" s="21"/>
      <c r="GC208" s="21"/>
      <c r="GD208" s="21"/>
      <c r="GE208" s="21"/>
      <c r="GF208" s="21"/>
      <c r="GG208" s="21"/>
      <c r="GH208" s="21"/>
      <c r="GI208" s="21"/>
      <c r="GJ208" s="21"/>
      <c r="GK208" s="21"/>
      <c r="GL208" s="21"/>
      <c r="GM208" s="21"/>
      <c r="GN208" s="21"/>
      <c r="GO208" s="21"/>
      <c r="GP208" s="21"/>
      <c r="GQ208" s="21"/>
      <c r="GR208" s="21"/>
      <c r="GS208" s="21"/>
      <c r="GT208" s="21"/>
      <c r="GU208" s="21"/>
      <c r="GV208" s="21"/>
      <c r="GW208" s="21"/>
      <c r="GX208" s="21"/>
      <c r="GY208" s="21"/>
      <c r="GZ208" s="21"/>
      <c r="HA208" s="21"/>
      <c r="HB208" s="21"/>
      <c r="HC208" s="21"/>
      <c r="HD208" s="21"/>
      <c r="HE208" s="21"/>
      <c r="HF208" s="21"/>
      <c r="HG208" s="21"/>
      <c r="HH208" s="21"/>
      <c r="HI208" s="21"/>
      <c r="HJ208" s="21"/>
      <c r="HK208" s="21"/>
      <c r="HL208" s="21"/>
      <c r="HM208" s="21"/>
      <c r="HN208" s="21"/>
      <c r="HO208" s="21"/>
      <c r="HP208" s="21"/>
      <c r="HQ208" s="21"/>
      <c r="HR208" s="21"/>
      <c r="HS208" s="21"/>
      <c r="HT208" s="21"/>
      <c r="HU208" s="21"/>
      <c r="HV208" s="21"/>
      <c r="HW208" s="21"/>
      <c r="HX208" s="21"/>
      <c r="HY208" s="21"/>
      <c r="HZ208" s="21"/>
      <c r="IA208" s="21"/>
      <c r="IB208" s="21"/>
      <c r="IC208" s="21"/>
      <c r="ID208" s="21"/>
      <c r="IE208" s="21"/>
      <c r="IF208" s="21"/>
      <c r="IG208" s="21"/>
      <c r="IH208" s="21"/>
      <c r="II208" s="21"/>
      <c r="IJ208" s="21"/>
      <c r="IK208" s="21"/>
      <c r="IL208" s="21"/>
      <c r="IM208" s="21"/>
      <c r="IN208" s="21"/>
      <c r="IO208" s="21"/>
      <c r="IP208" s="21"/>
      <c r="IQ208" s="21"/>
      <c r="IR208" s="21"/>
      <c r="IS208" s="21"/>
      <c r="IT208" s="21"/>
      <c r="IU208" s="21"/>
      <c r="IV208" s="21"/>
    </row>
    <row r="209" spans="1:1024" x14ac:dyDescent="0.25">
      <c r="A209" s="99">
        <f t="shared" si="2"/>
        <v>186</v>
      </c>
      <c r="B209" s="74" t="s">
        <v>268</v>
      </c>
      <c r="C209" s="27" t="s">
        <v>20</v>
      </c>
      <c r="D209" s="102"/>
      <c r="E209" s="103"/>
      <c r="F209" s="51"/>
      <c r="G209" s="51"/>
      <c r="H209" s="51"/>
      <c r="I209" s="51"/>
      <c r="J209" s="51"/>
      <c r="K209" s="51"/>
      <c r="L209" s="51"/>
      <c r="M209" s="51"/>
      <c r="N209" s="51"/>
      <c r="O209" s="51"/>
      <c r="P209" s="51"/>
      <c r="Q209" s="42"/>
      <c r="R209" s="42"/>
      <c r="S209" s="42"/>
      <c r="T209" s="42"/>
      <c r="U209" s="42"/>
      <c r="V209" s="42"/>
      <c r="W209" s="42"/>
      <c r="X209" s="42"/>
      <c r="Y209" s="42"/>
      <c r="Z209" s="42"/>
      <c r="AA209" s="42"/>
      <c r="AB209" s="42"/>
      <c r="AC209" s="42"/>
      <c r="AD209" s="42"/>
      <c r="AE209" s="42"/>
      <c r="AF209" s="42"/>
      <c r="AG209" s="42"/>
      <c r="AH209" s="42"/>
      <c r="AI209" s="42"/>
      <c r="AJ209" s="42"/>
      <c r="AK209" s="42"/>
      <c r="AL209" s="42"/>
      <c r="AM209" s="42"/>
      <c r="AN209" s="42"/>
      <c r="AO209" s="42"/>
      <c r="AP209" s="42"/>
      <c r="AQ209" s="42"/>
      <c r="AR209" s="42"/>
      <c r="AS209" s="42"/>
      <c r="AT209" s="42"/>
      <c r="AU209" s="42"/>
      <c r="AV209" s="42"/>
      <c r="AW209" s="42"/>
      <c r="AX209" s="42"/>
      <c r="AY209" s="42"/>
      <c r="AZ209" s="42"/>
      <c r="BA209" s="42"/>
      <c r="BB209" s="42"/>
      <c r="BC209" s="42"/>
      <c r="BD209" s="42"/>
      <c r="BE209" s="42"/>
      <c r="BF209" s="42"/>
      <c r="BG209" s="42"/>
      <c r="BH209" s="42"/>
      <c r="BI209" s="42"/>
      <c r="BJ209" s="42"/>
      <c r="BK209" s="42"/>
      <c r="BL209" s="42"/>
      <c r="BM209" s="42"/>
      <c r="BN209" s="42"/>
      <c r="BO209" s="42"/>
      <c r="BP209" s="42"/>
      <c r="BQ209" s="42"/>
      <c r="BR209" s="42"/>
      <c r="BS209" s="42"/>
      <c r="BT209" s="42"/>
      <c r="BU209" s="42"/>
      <c r="BV209" s="42"/>
      <c r="BW209" s="42"/>
      <c r="BX209" s="42"/>
      <c r="BY209" s="42"/>
      <c r="BZ209" s="42"/>
      <c r="CA209" s="42"/>
      <c r="CB209" s="42"/>
      <c r="CC209" s="42"/>
      <c r="CD209" s="42"/>
      <c r="CE209" s="42"/>
      <c r="CF209" s="42"/>
      <c r="CG209" s="42"/>
      <c r="CH209" s="42"/>
      <c r="CI209" s="42"/>
      <c r="CJ209" s="42"/>
      <c r="CK209" s="42"/>
      <c r="CL209" s="42"/>
      <c r="CM209" s="42"/>
      <c r="CN209" s="42"/>
      <c r="CO209" s="42"/>
      <c r="CP209" s="42"/>
      <c r="CQ209" s="42"/>
      <c r="CR209" s="42"/>
      <c r="CS209" s="42"/>
      <c r="CT209" s="42"/>
      <c r="CU209" s="42"/>
      <c r="CV209" s="42"/>
      <c r="CW209" s="42"/>
      <c r="CX209" s="42"/>
      <c r="CY209" s="42"/>
      <c r="CZ209" s="42"/>
      <c r="DA209" s="42"/>
      <c r="DB209" s="42"/>
      <c r="DC209" s="42"/>
      <c r="DD209" s="42"/>
      <c r="DE209" s="42"/>
      <c r="DF209" s="42"/>
      <c r="DG209" s="42"/>
      <c r="DH209" s="42"/>
      <c r="DI209" s="42"/>
      <c r="DJ209" s="42"/>
      <c r="DK209" s="42"/>
      <c r="DL209" s="42"/>
      <c r="DM209" s="42"/>
      <c r="DN209" s="42"/>
      <c r="DO209" s="42"/>
      <c r="DP209" s="42"/>
      <c r="DQ209" s="42"/>
      <c r="DR209" s="42"/>
      <c r="DS209" s="42"/>
      <c r="DT209" s="42"/>
      <c r="DU209" s="42"/>
      <c r="DV209" s="42"/>
      <c r="DW209" s="42"/>
      <c r="DX209" s="42"/>
      <c r="DY209" s="42"/>
      <c r="DZ209" s="42"/>
      <c r="EA209" s="42"/>
      <c r="EB209" s="42"/>
      <c r="EC209" s="42"/>
      <c r="ED209" s="42"/>
      <c r="EE209" s="42"/>
      <c r="EF209" s="42"/>
      <c r="EG209" s="42"/>
      <c r="EH209" s="42"/>
      <c r="EI209" s="42"/>
      <c r="EJ209" s="42"/>
      <c r="EK209" s="42"/>
      <c r="EL209" s="42"/>
      <c r="EM209" s="42"/>
      <c r="EN209" s="42"/>
      <c r="EO209" s="42"/>
      <c r="EP209" s="42"/>
      <c r="EQ209" s="42"/>
      <c r="ER209" s="42"/>
      <c r="ES209" s="42"/>
      <c r="ET209" s="42"/>
      <c r="EU209" s="42"/>
      <c r="EV209" s="42"/>
      <c r="EW209" s="42"/>
      <c r="EX209" s="42"/>
      <c r="EY209" s="42"/>
      <c r="EZ209" s="42"/>
      <c r="FA209" s="42"/>
      <c r="FB209" s="42"/>
      <c r="FC209" s="42"/>
      <c r="FD209" s="20"/>
      <c r="FE209" s="20"/>
      <c r="FF209" s="20"/>
      <c r="FG209" s="20"/>
      <c r="FH209" s="20"/>
      <c r="FI209" s="20"/>
      <c r="FJ209" s="20"/>
      <c r="FK209" s="20"/>
      <c r="FL209" s="20"/>
      <c r="FM209" s="20"/>
      <c r="FN209" s="20"/>
      <c r="FO209" s="20"/>
      <c r="FP209" s="20"/>
      <c r="FQ209" s="20"/>
      <c r="FR209" s="20"/>
      <c r="FS209" s="20"/>
      <c r="FT209" s="20"/>
      <c r="FU209" s="20"/>
      <c r="FV209" s="20"/>
      <c r="FW209" s="20"/>
      <c r="FX209" s="20"/>
      <c r="FY209" s="20"/>
      <c r="FZ209" s="20"/>
      <c r="GA209" s="20"/>
      <c r="GB209" s="20"/>
      <c r="GC209" s="20"/>
      <c r="GD209" s="20"/>
      <c r="GE209" s="20"/>
      <c r="GF209" s="20"/>
      <c r="GG209" s="20"/>
      <c r="GH209" s="20"/>
      <c r="GI209" s="20"/>
      <c r="GJ209" s="20"/>
      <c r="GK209" s="20"/>
      <c r="GL209" s="20"/>
      <c r="GM209" s="20"/>
      <c r="GN209" s="20"/>
      <c r="GO209" s="20"/>
      <c r="GP209" s="20"/>
      <c r="GQ209" s="20"/>
      <c r="GR209" s="20"/>
      <c r="GS209" s="20"/>
      <c r="GT209" s="20"/>
      <c r="GU209" s="20"/>
      <c r="GV209" s="20"/>
      <c r="GW209" s="20"/>
      <c r="GX209" s="20"/>
      <c r="GY209" s="20"/>
      <c r="GZ209" s="20"/>
      <c r="HA209" s="20"/>
      <c r="HB209" s="20"/>
      <c r="HC209" s="20"/>
      <c r="HD209" s="20"/>
      <c r="HE209" s="20"/>
      <c r="HF209" s="20"/>
      <c r="HG209" s="20"/>
      <c r="HH209" s="20"/>
      <c r="HI209" s="20"/>
      <c r="HJ209" s="20"/>
      <c r="HK209" s="20"/>
      <c r="HL209" s="20"/>
      <c r="HM209" s="20"/>
      <c r="HN209" s="20"/>
      <c r="HO209" s="20"/>
      <c r="HP209" s="20"/>
      <c r="HQ209" s="20"/>
      <c r="HR209" s="20"/>
      <c r="HS209" s="20"/>
      <c r="HT209" s="20"/>
      <c r="HU209" s="20"/>
      <c r="HV209" s="20"/>
      <c r="HW209" s="20"/>
      <c r="HX209" s="20"/>
      <c r="HY209" s="20"/>
      <c r="HZ209" s="20"/>
      <c r="IA209" s="20"/>
      <c r="IB209" s="20"/>
      <c r="IC209" s="20"/>
      <c r="ID209" s="20"/>
      <c r="IE209" s="20"/>
      <c r="IF209" s="20"/>
      <c r="IG209" s="20"/>
      <c r="IH209" s="20"/>
      <c r="II209" s="20"/>
      <c r="IJ209" s="20"/>
      <c r="IK209" s="20"/>
      <c r="IL209" s="20"/>
      <c r="IM209" s="20"/>
      <c r="IN209" s="20"/>
      <c r="IO209" s="20"/>
      <c r="IP209" s="20"/>
      <c r="IQ209" s="20"/>
      <c r="IR209" s="20"/>
      <c r="IS209" s="20"/>
      <c r="IT209" s="20"/>
      <c r="IU209" s="20"/>
      <c r="IV209" s="20"/>
      <c r="IW209" s="20"/>
      <c r="IX209" s="20"/>
      <c r="IY209" s="20"/>
      <c r="IZ209" s="20"/>
      <c r="JA209" s="20"/>
      <c r="JB209" s="20"/>
      <c r="JC209" s="20"/>
      <c r="JD209" s="20"/>
      <c r="JE209" s="20"/>
      <c r="JF209" s="20"/>
      <c r="JG209" s="20"/>
      <c r="JH209" s="20"/>
      <c r="JI209" s="20"/>
      <c r="JJ209" s="20"/>
      <c r="JK209" s="20"/>
      <c r="JL209" s="20"/>
      <c r="JM209" s="20"/>
      <c r="JN209" s="20"/>
      <c r="JO209" s="20"/>
      <c r="JP209" s="20"/>
      <c r="JQ209" s="20"/>
      <c r="JR209" s="20"/>
      <c r="JS209" s="20"/>
      <c r="JT209" s="20"/>
      <c r="JU209" s="20"/>
      <c r="JV209" s="20"/>
      <c r="JW209" s="20"/>
      <c r="JX209" s="20"/>
      <c r="JY209" s="20"/>
      <c r="JZ209" s="20"/>
      <c r="KA209" s="20"/>
      <c r="KB209" s="20"/>
      <c r="KC209" s="20"/>
      <c r="KD209" s="20"/>
      <c r="KE209" s="20"/>
      <c r="KF209" s="20"/>
      <c r="KG209" s="20"/>
      <c r="KH209" s="20"/>
      <c r="KI209" s="20"/>
      <c r="KJ209" s="20"/>
      <c r="KK209" s="20"/>
      <c r="KL209" s="20"/>
      <c r="KM209" s="20"/>
      <c r="KN209" s="20"/>
      <c r="KO209" s="20"/>
      <c r="KP209" s="20"/>
      <c r="KQ209" s="20"/>
      <c r="KR209" s="20"/>
      <c r="KS209" s="20"/>
      <c r="KT209" s="20"/>
      <c r="KU209" s="20"/>
      <c r="KV209" s="20"/>
      <c r="KW209" s="20"/>
      <c r="KX209" s="20"/>
      <c r="KY209" s="20"/>
      <c r="KZ209" s="20"/>
      <c r="LA209" s="20"/>
      <c r="LB209" s="20"/>
      <c r="LC209" s="20"/>
      <c r="LD209" s="20"/>
      <c r="LE209" s="20"/>
      <c r="LF209" s="20"/>
      <c r="LG209" s="20"/>
      <c r="LH209" s="20"/>
      <c r="LI209" s="20"/>
      <c r="LJ209" s="20"/>
      <c r="LK209" s="20"/>
      <c r="LL209" s="20"/>
      <c r="LM209" s="20"/>
      <c r="LN209" s="20"/>
      <c r="LO209" s="20"/>
      <c r="LP209" s="20"/>
      <c r="LQ209" s="20"/>
      <c r="LR209" s="20"/>
      <c r="LS209" s="20"/>
      <c r="LT209" s="20"/>
      <c r="LU209" s="20"/>
      <c r="LV209" s="20"/>
      <c r="LW209" s="20"/>
      <c r="LX209" s="20"/>
      <c r="LY209" s="20"/>
      <c r="LZ209" s="20"/>
      <c r="MA209" s="20"/>
      <c r="MB209" s="20"/>
      <c r="MC209" s="20"/>
      <c r="MD209" s="20"/>
      <c r="ME209" s="20"/>
      <c r="MF209" s="20"/>
      <c r="MG209" s="20"/>
      <c r="MH209" s="20"/>
      <c r="MI209" s="20"/>
      <c r="MJ209" s="20"/>
      <c r="MK209" s="20"/>
      <c r="ML209" s="20"/>
      <c r="MM209" s="20"/>
      <c r="MN209" s="20"/>
      <c r="MO209" s="20"/>
      <c r="MP209" s="20"/>
      <c r="MQ209" s="20"/>
      <c r="MR209" s="20"/>
      <c r="MS209" s="20"/>
      <c r="MT209" s="20"/>
      <c r="MU209" s="20"/>
      <c r="MV209" s="20"/>
      <c r="MW209" s="20"/>
      <c r="MX209" s="20"/>
      <c r="MY209" s="20"/>
      <c r="MZ209" s="20"/>
      <c r="NA209" s="20"/>
      <c r="NB209" s="20"/>
      <c r="NC209" s="20"/>
      <c r="ND209" s="20"/>
      <c r="NE209" s="20"/>
      <c r="NF209" s="20"/>
      <c r="NG209" s="20"/>
      <c r="NH209" s="20"/>
      <c r="NI209" s="20"/>
      <c r="NJ209" s="20"/>
      <c r="NK209" s="20"/>
      <c r="NL209" s="20"/>
      <c r="NM209" s="20"/>
      <c r="NN209" s="20"/>
      <c r="NO209" s="20"/>
      <c r="NP209" s="20"/>
      <c r="NQ209" s="20"/>
      <c r="NR209" s="20"/>
      <c r="NS209" s="20"/>
      <c r="NT209" s="20"/>
      <c r="NU209" s="20"/>
      <c r="NV209" s="20"/>
      <c r="NW209" s="20"/>
      <c r="NX209" s="20"/>
      <c r="NY209" s="20"/>
      <c r="NZ209" s="20"/>
      <c r="OA209" s="20"/>
      <c r="OB209" s="20"/>
      <c r="OC209" s="20"/>
      <c r="OD209" s="20"/>
      <c r="OE209" s="20"/>
      <c r="OF209" s="20"/>
      <c r="OG209" s="20"/>
      <c r="OH209" s="20"/>
      <c r="OI209" s="20"/>
      <c r="OJ209" s="20"/>
      <c r="OK209" s="20"/>
      <c r="OL209" s="20"/>
      <c r="OM209" s="20"/>
      <c r="ON209" s="20"/>
      <c r="OO209" s="20"/>
      <c r="OP209" s="20"/>
      <c r="OQ209" s="20"/>
      <c r="OR209" s="20"/>
      <c r="OS209" s="20"/>
      <c r="OT209" s="20"/>
      <c r="OU209" s="20"/>
      <c r="OV209" s="20"/>
      <c r="OW209" s="20"/>
      <c r="OX209" s="20"/>
      <c r="OY209" s="20"/>
      <c r="OZ209" s="20"/>
      <c r="PA209" s="20"/>
      <c r="PB209" s="20"/>
      <c r="PC209" s="20"/>
      <c r="PD209" s="20"/>
      <c r="PE209" s="20"/>
      <c r="PF209" s="20"/>
      <c r="PG209" s="20"/>
      <c r="PH209" s="20"/>
      <c r="PI209" s="20"/>
      <c r="PJ209" s="20"/>
      <c r="PK209" s="20"/>
      <c r="PL209" s="20"/>
      <c r="PM209" s="20"/>
      <c r="PN209" s="20"/>
      <c r="PO209" s="20"/>
      <c r="PP209" s="20"/>
      <c r="PQ209" s="20"/>
      <c r="PR209" s="20"/>
      <c r="PS209" s="20"/>
      <c r="PT209" s="20"/>
      <c r="PU209" s="20"/>
      <c r="PV209" s="20"/>
      <c r="PW209" s="20"/>
      <c r="PX209" s="20"/>
      <c r="PY209" s="20"/>
      <c r="PZ209" s="20"/>
      <c r="QA209" s="20"/>
      <c r="QB209" s="20"/>
      <c r="QC209" s="20"/>
      <c r="QD209" s="20"/>
      <c r="QE209" s="20"/>
      <c r="QF209" s="20"/>
      <c r="QG209" s="20"/>
      <c r="QH209" s="20"/>
      <c r="QI209" s="20"/>
      <c r="QJ209" s="20"/>
      <c r="QK209" s="20"/>
      <c r="QL209" s="20"/>
      <c r="QM209" s="20"/>
      <c r="QN209" s="20"/>
      <c r="QO209" s="20"/>
      <c r="QP209" s="20"/>
      <c r="QQ209" s="20"/>
      <c r="QR209" s="20"/>
      <c r="QS209" s="20"/>
      <c r="QT209" s="20"/>
      <c r="QU209" s="20"/>
      <c r="QV209" s="20"/>
      <c r="QW209" s="20"/>
      <c r="QX209" s="20"/>
      <c r="QY209" s="20"/>
      <c r="QZ209" s="20"/>
      <c r="RA209" s="20"/>
      <c r="RB209" s="20"/>
      <c r="RC209" s="20"/>
      <c r="RD209" s="20"/>
      <c r="RE209" s="20"/>
      <c r="RF209" s="20"/>
      <c r="RG209" s="20"/>
      <c r="RH209" s="20"/>
      <c r="RI209" s="20"/>
      <c r="RJ209" s="20"/>
      <c r="RK209" s="20"/>
      <c r="RL209" s="20"/>
      <c r="RM209" s="20"/>
      <c r="RN209" s="20"/>
      <c r="RO209" s="20"/>
      <c r="RP209" s="20"/>
      <c r="RQ209" s="20"/>
      <c r="RR209" s="20"/>
      <c r="RS209" s="20"/>
      <c r="RT209" s="20"/>
      <c r="RU209" s="20"/>
      <c r="RV209" s="20"/>
      <c r="RW209" s="20"/>
      <c r="RX209" s="20"/>
      <c r="RY209" s="20"/>
      <c r="RZ209" s="20"/>
      <c r="SA209" s="20"/>
      <c r="SB209" s="20"/>
      <c r="SC209" s="20"/>
      <c r="SD209" s="20"/>
      <c r="SE209" s="20"/>
      <c r="SF209" s="20"/>
      <c r="SG209" s="20"/>
      <c r="SH209" s="20"/>
      <c r="SI209" s="20"/>
      <c r="SJ209" s="20"/>
      <c r="SK209" s="20"/>
      <c r="SL209" s="20"/>
      <c r="SM209" s="20"/>
      <c r="SN209" s="20"/>
      <c r="SO209" s="20"/>
      <c r="SP209" s="20"/>
      <c r="SQ209" s="20"/>
      <c r="SR209" s="20"/>
      <c r="SS209" s="20"/>
      <c r="ST209" s="20"/>
      <c r="SU209" s="20"/>
      <c r="SV209" s="20"/>
      <c r="SW209" s="20"/>
      <c r="SX209" s="20"/>
      <c r="SY209" s="20"/>
      <c r="SZ209" s="20"/>
      <c r="TA209" s="20"/>
      <c r="TB209" s="20"/>
      <c r="TC209" s="20"/>
      <c r="TD209" s="20"/>
      <c r="TE209" s="20"/>
      <c r="TF209" s="20"/>
      <c r="TG209" s="20"/>
      <c r="TH209" s="20"/>
      <c r="TI209" s="20"/>
      <c r="TJ209" s="20"/>
      <c r="TK209" s="20"/>
      <c r="TL209" s="20"/>
      <c r="TM209" s="20"/>
      <c r="TN209" s="20"/>
      <c r="TO209" s="20"/>
      <c r="TP209" s="20"/>
      <c r="TQ209" s="20"/>
      <c r="TR209" s="20"/>
      <c r="TS209" s="20"/>
      <c r="TT209" s="20"/>
      <c r="TU209" s="20"/>
      <c r="TV209" s="20"/>
      <c r="TW209" s="20"/>
      <c r="TX209" s="20"/>
      <c r="TY209" s="20"/>
      <c r="TZ209" s="20"/>
      <c r="UA209" s="20"/>
      <c r="UB209" s="20"/>
      <c r="UC209" s="20"/>
      <c r="UD209" s="20"/>
      <c r="UE209" s="20"/>
      <c r="UF209" s="20"/>
      <c r="UG209" s="20"/>
      <c r="UH209" s="20"/>
      <c r="UI209" s="20"/>
      <c r="UJ209" s="20"/>
      <c r="UK209" s="20"/>
      <c r="UL209" s="20"/>
      <c r="UM209" s="20"/>
      <c r="UN209" s="20"/>
      <c r="UO209" s="20"/>
      <c r="UP209" s="20"/>
      <c r="UQ209" s="20"/>
      <c r="UR209" s="20"/>
      <c r="US209" s="20"/>
      <c r="UT209" s="20"/>
      <c r="UU209" s="20"/>
      <c r="UV209" s="20"/>
      <c r="UW209" s="20"/>
      <c r="UX209" s="20"/>
      <c r="UY209" s="20"/>
      <c r="UZ209" s="20"/>
      <c r="VA209" s="20"/>
      <c r="VB209" s="20"/>
      <c r="VC209" s="20"/>
      <c r="VD209" s="20"/>
      <c r="VE209" s="20"/>
      <c r="VF209" s="20"/>
      <c r="VG209" s="20"/>
      <c r="VH209" s="20"/>
      <c r="VI209" s="20"/>
      <c r="VJ209" s="20"/>
      <c r="VK209" s="20"/>
      <c r="VL209" s="20"/>
      <c r="VM209" s="20"/>
      <c r="VN209" s="20"/>
      <c r="VO209" s="20"/>
      <c r="VP209" s="20"/>
      <c r="VQ209" s="20"/>
      <c r="VR209" s="20"/>
      <c r="VS209" s="20"/>
      <c r="VT209" s="20"/>
      <c r="VU209" s="20"/>
      <c r="VV209" s="20"/>
      <c r="VW209" s="20"/>
      <c r="VX209" s="20"/>
      <c r="VY209" s="20"/>
      <c r="VZ209" s="20"/>
      <c r="WA209" s="20"/>
      <c r="WB209" s="20"/>
      <c r="WC209" s="20"/>
      <c r="WD209" s="20"/>
      <c r="WE209" s="20"/>
      <c r="WF209" s="20"/>
      <c r="WG209" s="20"/>
      <c r="WH209" s="20"/>
      <c r="WI209" s="20"/>
      <c r="WJ209" s="20"/>
      <c r="WK209" s="20"/>
      <c r="WL209" s="20"/>
      <c r="WM209" s="20"/>
      <c r="WN209" s="20"/>
      <c r="WO209" s="20"/>
      <c r="WP209" s="20"/>
      <c r="WQ209" s="20"/>
      <c r="WR209" s="20"/>
      <c r="WS209" s="20"/>
      <c r="WT209" s="20"/>
      <c r="WU209" s="20"/>
      <c r="WV209" s="20"/>
      <c r="WW209" s="20"/>
      <c r="WX209" s="20"/>
      <c r="WY209" s="20"/>
      <c r="WZ209" s="20"/>
      <c r="XA209" s="20"/>
      <c r="XB209" s="20"/>
      <c r="XC209" s="20"/>
      <c r="XD209" s="20"/>
      <c r="XE209" s="20"/>
      <c r="XF209" s="20"/>
      <c r="XG209" s="20"/>
      <c r="XH209" s="20"/>
      <c r="XI209" s="20"/>
      <c r="XJ209" s="20"/>
      <c r="XK209" s="20"/>
      <c r="XL209" s="20"/>
      <c r="XM209" s="20"/>
      <c r="XN209" s="20"/>
      <c r="XO209" s="20"/>
      <c r="XP209" s="20"/>
      <c r="XQ209" s="20"/>
      <c r="XR209" s="20"/>
      <c r="XS209" s="20"/>
      <c r="XT209" s="20"/>
      <c r="XU209" s="20"/>
      <c r="XV209" s="20"/>
      <c r="XW209" s="20"/>
      <c r="XX209" s="20"/>
      <c r="XY209" s="20"/>
      <c r="XZ209" s="20"/>
      <c r="YA209" s="20"/>
      <c r="YB209" s="20"/>
      <c r="YC209" s="20"/>
      <c r="YD209" s="20"/>
      <c r="YE209" s="20"/>
      <c r="YF209" s="20"/>
      <c r="YG209" s="20"/>
      <c r="YH209" s="20"/>
      <c r="YI209" s="20"/>
      <c r="YJ209" s="20"/>
      <c r="YK209" s="20"/>
      <c r="YL209" s="20"/>
      <c r="YM209" s="20"/>
      <c r="YN209" s="20"/>
      <c r="YO209" s="20"/>
      <c r="YP209" s="20"/>
      <c r="YQ209" s="20"/>
      <c r="YR209" s="20"/>
      <c r="YS209" s="20"/>
      <c r="YT209" s="20"/>
      <c r="YU209" s="20"/>
      <c r="YV209" s="20"/>
      <c r="YW209" s="20"/>
      <c r="YX209" s="20"/>
      <c r="YY209" s="20"/>
      <c r="YZ209" s="20"/>
      <c r="ZA209" s="20"/>
      <c r="ZB209" s="20"/>
      <c r="ZC209" s="20"/>
      <c r="ZD209" s="20"/>
      <c r="ZE209" s="20"/>
      <c r="ZF209" s="20"/>
      <c r="ZG209" s="20"/>
      <c r="ZH209" s="20"/>
      <c r="ZI209" s="20"/>
      <c r="ZJ209" s="20"/>
      <c r="ZK209" s="20"/>
      <c r="ZL209" s="20"/>
      <c r="ZM209" s="20"/>
      <c r="ZN209" s="20"/>
      <c r="ZO209" s="20"/>
      <c r="ZP209" s="20"/>
      <c r="ZQ209" s="20"/>
      <c r="ZR209" s="20"/>
      <c r="ZS209" s="20"/>
      <c r="ZT209" s="20"/>
      <c r="ZU209" s="20"/>
      <c r="ZV209" s="20"/>
      <c r="ZW209" s="20"/>
      <c r="ZX209" s="20"/>
      <c r="ZY209" s="20"/>
      <c r="ZZ209" s="20"/>
      <c r="AAA209" s="20"/>
      <c r="AAB209" s="20"/>
      <c r="AAC209" s="20"/>
      <c r="AAD209" s="20"/>
      <c r="AAE209" s="20"/>
      <c r="AAF209" s="20"/>
      <c r="AAG209" s="20"/>
      <c r="AAH209" s="20"/>
      <c r="AAI209" s="20"/>
      <c r="AAJ209" s="20"/>
      <c r="AAK209" s="20"/>
      <c r="AAL209" s="20"/>
      <c r="AAM209" s="20"/>
      <c r="AAN209" s="20"/>
      <c r="AAO209" s="20"/>
      <c r="AAP209" s="20"/>
      <c r="AAQ209" s="20"/>
      <c r="AAR209" s="20"/>
      <c r="AAS209" s="20"/>
      <c r="AAT209" s="20"/>
      <c r="AAU209" s="20"/>
      <c r="AAV209" s="20"/>
      <c r="AAW209" s="20"/>
      <c r="AAX209" s="20"/>
      <c r="AAY209" s="20"/>
      <c r="AAZ209" s="20"/>
      <c r="ABA209" s="20"/>
      <c r="ABB209" s="20"/>
      <c r="ABC209" s="20"/>
      <c r="ABD209" s="20"/>
      <c r="ABE209" s="20"/>
      <c r="ABF209" s="20"/>
      <c r="ABG209" s="20"/>
      <c r="ABH209" s="20"/>
      <c r="ABI209" s="20"/>
      <c r="ABJ209" s="20"/>
      <c r="ABK209" s="20"/>
      <c r="ABL209" s="20"/>
      <c r="ABM209" s="20"/>
      <c r="ABN209" s="20"/>
      <c r="ABO209" s="20"/>
      <c r="ABP209" s="20"/>
      <c r="ABQ209" s="20"/>
      <c r="ABR209" s="20"/>
      <c r="ABS209" s="20"/>
      <c r="ABT209" s="20"/>
      <c r="ABU209" s="20"/>
      <c r="ABV209" s="20"/>
      <c r="ABW209" s="20"/>
      <c r="ABX209" s="20"/>
      <c r="ABY209" s="20"/>
      <c r="ABZ209" s="20"/>
      <c r="ACA209" s="20"/>
      <c r="ACB209" s="20"/>
      <c r="ACC209" s="20"/>
      <c r="ACD209" s="20"/>
      <c r="ACE209" s="20"/>
      <c r="ACF209" s="20"/>
      <c r="ACG209" s="20"/>
      <c r="ACH209" s="20"/>
      <c r="ACI209" s="20"/>
      <c r="ACJ209" s="20"/>
      <c r="ACK209" s="20"/>
      <c r="ACL209" s="20"/>
      <c r="ACM209" s="20"/>
      <c r="ACN209" s="20"/>
      <c r="ACO209" s="20"/>
      <c r="ACP209" s="20"/>
      <c r="ACQ209" s="20"/>
      <c r="ACR209" s="20"/>
      <c r="ACS209" s="20"/>
      <c r="ACT209" s="20"/>
      <c r="ACU209" s="20"/>
      <c r="ACV209" s="20"/>
      <c r="ACW209" s="20"/>
      <c r="ACX209" s="20"/>
      <c r="ACY209" s="20"/>
      <c r="ACZ209" s="20"/>
      <c r="ADA209" s="20"/>
      <c r="ADB209" s="20"/>
      <c r="ADC209" s="20"/>
      <c r="ADD209" s="20"/>
      <c r="ADE209" s="20"/>
      <c r="ADF209" s="20"/>
      <c r="ADG209" s="20"/>
      <c r="ADH209" s="20"/>
      <c r="ADI209" s="20"/>
      <c r="ADJ209" s="20"/>
      <c r="ADK209" s="20"/>
      <c r="ADL209" s="20"/>
      <c r="ADM209" s="20"/>
      <c r="ADN209" s="20"/>
      <c r="ADO209" s="20"/>
      <c r="ADP209" s="20"/>
      <c r="ADQ209" s="20"/>
      <c r="ADR209" s="20"/>
      <c r="ADS209" s="20"/>
      <c r="ADT209" s="20"/>
      <c r="ADU209" s="20"/>
      <c r="ADV209" s="20"/>
      <c r="ADW209" s="20"/>
      <c r="ADX209" s="20"/>
      <c r="ADY209" s="20"/>
      <c r="ADZ209" s="20"/>
      <c r="AEA209" s="20"/>
      <c r="AEB209" s="20"/>
      <c r="AEC209" s="20"/>
      <c r="AED209" s="20"/>
      <c r="AEE209" s="20"/>
      <c r="AEF209" s="20"/>
      <c r="AEG209" s="20"/>
      <c r="AEH209" s="20"/>
      <c r="AEI209" s="20"/>
      <c r="AEJ209" s="20"/>
      <c r="AEK209" s="20"/>
      <c r="AEL209" s="20"/>
      <c r="AEM209" s="20"/>
      <c r="AEN209" s="20"/>
      <c r="AEO209" s="20"/>
      <c r="AEP209" s="20"/>
      <c r="AEQ209" s="20"/>
      <c r="AER209" s="20"/>
      <c r="AES209" s="20"/>
      <c r="AET209" s="20"/>
      <c r="AEU209" s="20"/>
      <c r="AEV209" s="20"/>
      <c r="AEW209" s="20"/>
      <c r="AEX209" s="20"/>
      <c r="AEY209" s="20"/>
      <c r="AEZ209" s="20"/>
      <c r="AFA209" s="20"/>
      <c r="AFB209" s="20"/>
      <c r="AFC209" s="20"/>
      <c r="AFD209" s="20"/>
      <c r="AFE209" s="20"/>
      <c r="AFF209" s="20"/>
      <c r="AFG209" s="20"/>
      <c r="AFH209" s="20"/>
      <c r="AFI209" s="20"/>
      <c r="AFJ209" s="20"/>
      <c r="AFK209" s="20"/>
      <c r="AFL209" s="20"/>
      <c r="AFM209" s="20"/>
      <c r="AFN209" s="20"/>
      <c r="AFO209" s="20"/>
      <c r="AFP209" s="20"/>
      <c r="AFQ209" s="20"/>
      <c r="AFR209" s="20"/>
      <c r="AFS209" s="20"/>
      <c r="AFT209" s="20"/>
      <c r="AFU209" s="20"/>
      <c r="AFV209" s="20"/>
      <c r="AFW209" s="20"/>
      <c r="AFX209" s="20"/>
      <c r="AFY209" s="20"/>
      <c r="AFZ209" s="20"/>
      <c r="AGA209" s="20"/>
      <c r="AGB209" s="20"/>
      <c r="AGC209" s="20"/>
      <c r="AGD209" s="20"/>
      <c r="AGE209" s="20"/>
      <c r="AGF209" s="20"/>
      <c r="AGG209" s="20"/>
      <c r="AGH209" s="20"/>
      <c r="AGI209" s="20"/>
      <c r="AGJ209" s="20"/>
      <c r="AGK209" s="20"/>
      <c r="AGL209" s="20"/>
      <c r="AGM209" s="20"/>
      <c r="AGN209" s="20"/>
      <c r="AGO209" s="20"/>
      <c r="AGP209" s="20"/>
      <c r="AGQ209" s="20"/>
      <c r="AGR209" s="20"/>
      <c r="AGS209" s="20"/>
      <c r="AGT209" s="20"/>
      <c r="AGU209" s="20"/>
      <c r="AGV209" s="20"/>
      <c r="AGW209" s="20"/>
      <c r="AGX209" s="20"/>
      <c r="AGY209" s="20"/>
      <c r="AGZ209" s="20"/>
      <c r="AHA209" s="20"/>
      <c r="AHB209" s="20"/>
      <c r="AHC209" s="20"/>
      <c r="AHD209" s="20"/>
      <c r="AHE209" s="20"/>
      <c r="AHF209" s="20"/>
      <c r="AHG209" s="20"/>
      <c r="AHH209" s="20"/>
      <c r="AHI209" s="20"/>
      <c r="AHJ209" s="20"/>
      <c r="AHK209" s="20"/>
      <c r="AHL209" s="20"/>
      <c r="AHM209" s="20"/>
      <c r="AHN209" s="20"/>
      <c r="AHO209" s="20"/>
      <c r="AHP209" s="20"/>
      <c r="AHQ209" s="20"/>
      <c r="AHR209" s="20"/>
      <c r="AHS209" s="20"/>
      <c r="AHT209" s="20"/>
      <c r="AHU209" s="20"/>
      <c r="AHV209" s="20"/>
      <c r="AHW209" s="20"/>
      <c r="AHX209" s="20"/>
      <c r="AHY209" s="20"/>
      <c r="AHZ209" s="20"/>
      <c r="AIA209" s="20"/>
      <c r="AIB209" s="20"/>
      <c r="AIC209" s="20"/>
      <c r="AID209" s="20"/>
      <c r="AIE209" s="20"/>
      <c r="AIF209" s="20"/>
      <c r="AIG209" s="20"/>
      <c r="AIH209" s="20"/>
      <c r="AII209" s="20"/>
      <c r="AIJ209" s="20"/>
      <c r="AIK209" s="20"/>
      <c r="AIL209" s="20"/>
      <c r="AIM209" s="20"/>
      <c r="AIN209" s="20"/>
      <c r="AIO209" s="20"/>
      <c r="AIP209" s="20"/>
      <c r="AIQ209" s="20"/>
      <c r="AIR209" s="20"/>
      <c r="AIS209" s="20"/>
      <c r="AIT209" s="20"/>
      <c r="AIU209" s="20"/>
      <c r="AIV209" s="20"/>
      <c r="AIW209" s="20"/>
      <c r="AIX209" s="20"/>
      <c r="AIY209" s="20"/>
      <c r="AIZ209" s="20"/>
      <c r="AJA209" s="20"/>
      <c r="AJB209" s="20"/>
      <c r="AJC209" s="20"/>
      <c r="AJD209" s="20"/>
      <c r="AJE209" s="20"/>
      <c r="AJF209" s="20"/>
      <c r="AJG209" s="20"/>
      <c r="AJH209" s="20"/>
      <c r="AJI209" s="20"/>
      <c r="AJJ209" s="20"/>
      <c r="AJK209" s="20"/>
      <c r="AJL209" s="20"/>
      <c r="AJM209" s="20"/>
      <c r="AJN209" s="20"/>
      <c r="AJO209" s="20"/>
      <c r="AJP209" s="20"/>
      <c r="AJQ209" s="20"/>
      <c r="AJR209" s="20"/>
      <c r="AJS209" s="20"/>
      <c r="AJT209" s="20"/>
      <c r="AJU209" s="20"/>
      <c r="AJV209" s="20"/>
      <c r="AJW209" s="20"/>
      <c r="AJX209" s="20"/>
      <c r="AJY209" s="20"/>
      <c r="AJZ209" s="20"/>
      <c r="AKA209" s="20"/>
      <c r="AKB209" s="20"/>
      <c r="AKC209" s="20"/>
      <c r="AKD209" s="20"/>
      <c r="AKE209" s="20"/>
      <c r="AKF209" s="20"/>
      <c r="AKG209" s="20"/>
      <c r="AKH209" s="20"/>
      <c r="AKI209" s="20"/>
      <c r="AKJ209" s="20"/>
      <c r="AKK209" s="20"/>
      <c r="AKL209" s="20"/>
      <c r="AKM209" s="20"/>
      <c r="AKN209" s="20"/>
      <c r="AKO209" s="20"/>
      <c r="AKP209" s="20"/>
      <c r="AKQ209" s="20"/>
      <c r="AKR209" s="20"/>
      <c r="AKS209" s="20"/>
      <c r="AKT209" s="20"/>
      <c r="AKU209" s="20"/>
      <c r="AKV209" s="20"/>
      <c r="AKW209" s="20"/>
      <c r="AKX209" s="20"/>
      <c r="AKY209" s="20"/>
      <c r="AKZ209" s="20"/>
      <c r="ALA209" s="20"/>
      <c r="ALB209" s="20"/>
      <c r="ALC209" s="20"/>
      <c r="ALD209" s="20"/>
      <c r="ALE209" s="20"/>
      <c r="ALF209" s="20"/>
      <c r="ALG209" s="20"/>
      <c r="ALH209" s="20"/>
      <c r="ALI209" s="20"/>
      <c r="ALJ209" s="20"/>
      <c r="ALK209" s="20"/>
      <c r="ALL209" s="20"/>
      <c r="ALM209" s="20"/>
      <c r="ALN209" s="20"/>
      <c r="ALO209" s="20"/>
      <c r="ALP209" s="20"/>
      <c r="ALQ209" s="20"/>
      <c r="ALR209" s="20"/>
      <c r="ALS209" s="20"/>
      <c r="ALT209" s="20"/>
      <c r="ALU209" s="20"/>
      <c r="ALV209" s="20"/>
      <c r="ALW209" s="20"/>
      <c r="ALX209" s="20"/>
      <c r="ALY209" s="20"/>
      <c r="ALZ209" s="20"/>
      <c r="AMA209" s="20"/>
      <c r="AMB209" s="20"/>
      <c r="AMC209" s="20"/>
      <c r="AMD209" s="20"/>
      <c r="AME209" s="20"/>
      <c r="AMF209" s="20"/>
      <c r="AMG209" s="20"/>
      <c r="AMH209" s="20"/>
      <c r="AMI209" s="20"/>
      <c r="AMJ209" s="20"/>
    </row>
    <row r="210" spans="1:1024" ht="28.5" x14ac:dyDescent="0.25">
      <c r="A210" s="99">
        <f t="shared" si="2"/>
        <v>187</v>
      </c>
      <c r="B210" s="50" t="s">
        <v>274</v>
      </c>
      <c r="C210" s="27" t="s">
        <v>20</v>
      </c>
      <c r="D210" s="102"/>
      <c r="E210" s="103"/>
      <c r="F210" s="51"/>
      <c r="G210" s="51"/>
      <c r="H210" s="51"/>
      <c r="I210" s="51"/>
      <c r="J210" s="51"/>
      <c r="K210" s="51"/>
      <c r="L210" s="51"/>
      <c r="M210" s="51"/>
      <c r="N210" s="51"/>
      <c r="O210" s="51"/>
      <c r="P210" s="51"/>
      <c r="Q210" s="42"/>
      <c r="R210" s="42"/>
      <c r="S210" s="42"/>
      <c r="T210" s="42"/>
      <c r="U210" s="42"/>
      <c r="V210" s="42"/>
      <c r="W210" s="42"/>
      <c r="X210" s="42"/>
      <c r="Y210" s="42"/>
      <c r="Z210" s="42"/>
      <c r="AA210" s="42"/>
      <c r="AB210" s="42"/>
      <c r="AC210" s="42"/>
      <c r="AD210" s="42"/>
      <c r="AE210" s="42"/>
      <c r="AF210" s="42"/>
      <c r="AG210" s="42"/>
      <c r="AH210" s="42"/>
      <c r="AI210" s="42"/>
      <c r="AJ210" s="42"/>
      <c r="AK210" s="42"/>
      <c r="AL210" s="42"/>
      <c r="AM210" s="42"/>
      <c r="AN210" s="42"/>
      <c r="AO210" s="42"/>
      <c r="AP210" s="42"/>
      <c r="AQ210" s="42"/>
      <c r="AR210" s="42"/>
      <c r="AS210" s="42"/>
      <c r="AT210" s="42"/>
      <c r="AU210" s="42"/>
      <c r="AV210" s="42"/>
      <c r="AW210" s="42"/>
      <c r="AX210" s="42"/>
      <c r="AY210" s="42"/>
      <c r="AZ210" s="42"/>
      <c r="BA210" s="42"/>
      <c r="BB210" s="42"/>
      <c r="BC210" s="42"/>
      <c r="BD210" s="42"/>
      <c r="BE210" s="42"/>
      <c r="BF210" s="42"/>
      <c r="BG210" s="42"/>
      <c r="BH210" s="42"/>
      <c r="BI210" s="42"/>
      <c r="BJ210" s="42"/>
      <c r="BK210" s="42"/>
      <c r="BL210" s="42"/>
      <c r="BM210" s="42"/>
      <c r="BN210" s="42"/>
      <c r="BO210" s="42"/>
      <c r="BP210" s="42"/>
      <c r="BQ210" s="42"/>
      <c r="BR210" s="42"/>
      <c r="BS210" s="42"/>
      <c r="BT210" s="42"/>
      <c r="BU210" s="42"/>
      <c r="BV210" s="42"/>
      <c r="BW210" s="42"/>
      <c r="BX210" s="42"/>
      <c r="BY210" s="42"/>
      <c r="BZ210" s="42"/>
      <c r="CA210" s="42"/>
      <c r="CB210" s="42"/>
      <c r="CC210" s="42"/>
      <c r="CD210" s="42"/>
      <c r="CE210" s="42"/>
      <c r="CF210" s="42"/>
      <c r="CG210" s="42"/>
      <c r="CH210" s="42"/>
      <c r="CI210" s="42"/>
      <c r="CJ210" s="42"/>
      <c r="CK210" s="42"/>
      <c r="CL210" s="42"/>
      <c r="CM210" s="42"/>
      <c r="CN210" s="42"/>
      <c r="CO210" s="42"/>
      <c r="CP210" s="42"/>
      <c r="CQ210" s="42"/>
      <c r="CR210" s="42"/>
      <c r="CS210" s="42"/>
      <c r="CT210" s="42"/>
      <c r="CU210" s="42"/>
      <c r="CV210" s="42"/>
      <c r="CW210" s="42"/>
      <c r="CX210" s="42"/>
      <c r="CY210" s="42"/>
      <c r="CZ210" s="42"/>
      <c r="DA210" s="42"/>
      <c r="DB210" s="42"/>
      <c r="DC210" s="42"/>
      <c r="DD210" s="42"/>
      <c r="DE210" s="42"/>
      <c r="DF210" s="42"/>
      <c r="DG210" s="42"/>
      <c r="DH210" s="42"/>
      <c r="DI210" s="42"/>
      <c r="DJ210" s="42"/>
      <c r="DK210" s="42"/>
      <c r="DL210" s="42"/>
      <c r="DM210" s="42"/>
      <c r="DN210" s="42"/>
      <c r="DO210" s="42"/>
      <c r="DP210" s="42"/>
      <c r="DQ210" s="42"/>
      <c r="DR210" s="42"/>
      <c r="DS210" s="42"/>
      <c r="DT210" s="42"/>
      <c r="DU210" s="42"/>
      <c r="DV210" s="42"/>
      <c r="DW210" s="42"/>
      <c r="DX210" s="42"/>
      <c r="DY210" s="42"/>
      <c r="DZ210" s="42"/>
      <c r="EA210" s="42"/>
      <c r="EB210" s="42"/>
      <c r="EC210" s="42"/>
      <c r="ED210" s="42"/>
      <c r="EE210" s="42"/>
      <c r="EF210" s="42"/>
      <c r="EG210" s="42"/>
      <c r="EH210" s="42"/>
      <c r="EI210" s="42"/>
      <c r="EJ210" s="42"/>
      <c r="EK210" s="42"/>
      <c r="EL210" s="42"/>
      <c r="EM210" s="42"/>
      <c r="EN210" s="42"/>
      <c r="EO210" s="42"/>
      <c r="EP210" s="42"/>
      <c r="EQ210" s="42"/>
      <c r="ER210" s="42"/>
      <c r="ES210" s="42"/>
      <c r="ET210" s="42"/>
      <c r="EU210" s="42"/>
      <c r="EV210" s="42"/>
      <c r="EW210" s="42"/>
      <c r="EX210" s="42"/>
      <c r="EY210" s="42"/>
      <c r="EZ210" s="42"/>
      <c r="FA210" s="42"/>
      <c r="FB210" s="42"/>
      <c r="FC210" s="42"/>
      <c r="FD210" s="20"/>
      <c r="FE210" s="20"/>
      <c r="FF210" s="20"/>
      <c r="FG210" s="20"/>
      <c r="FH210" s="20"/>
      <c r="FI210" s="20"/>
      <c r="FJ210" s="20"/>
      <c r="FK210" s="20"/>
      <c r="FL210" s="20"/>
      <c r="FM210" s="20"/>
      <c r="FN210" s="20"/>
      <c r="FO210" s="20"/>
      <c r="FP210" s="20"/>
      <c r="FQ210" s="20"/>
      <c r="FR210" s="20"/>
      <c r="FS210" s="20"/>
      <c r="FT210" s="20"/>
      <c r="FU210" s="20"/>
      <c r="FV210" s="20"/>
      <c r="FW210" s="20"/>
      <c r="FX210" s="20"/>
      <c r="FY210" s="20"/>
      <c r="FZ210" s="20"/>
      <c r="GA210" s="20"/>
      <c r="GB210" s="20"/>
      <c r="GC210" s="20"/>
      <c r="GD210" s="20"/>
      <c r="GE210" s="20"/>
      <c r="GF210" s="20"/>
      <c r="GG210" s="20"/>
      <c r="GH210" s="20"/>
      <c r="GI210" s="20"/>
      <c r="GJ210" s="20"/>
      <c r="GK210" s="20"/>
      <c r="GL210" s="20"/>
      <c r="GM210" s="20"/>
      <c r="GN210" s="20"/>
      <c r="GO210" s="20"/>
      <c r="GP210" s="20"/>
      <c r="GQ210" s="20"/>
      <c r="GR210" s="20"/>
      <c r="GS210" s="20"/>
      <c r="GT210" s="20"/>
      <c r="GU210" s="20"/>
      <c r="GV210" s="20"/>
      <c r="GW210" s="20"/>
      <c r="GX210" s="20"/>
      <c r="GY210" s="20"/>
      <c r="GZ210" s="20"/>
      <c r="HA210" s="20"/>
      <c r="HB210" s="20"/>
      <c r="HC210" s="20"/>
      <c r="HD210" s="20"/>
      <c r="HE210" s="20"/>
      <c r="HF210" s="20"/>
      <c r="HG210" s="20"/>
      <c r="HH210" s="20"/>
      <c r="HI210" s="20"/>
      <c r="HJ210" s="20"/>
      <c r="HK210" s="20"/>
      <c r="HL210" s="20"/>
      <c r="HM210" s="20"/>
      <c r="HN210" s="20"/>
      <c r="HO210" s="20"/>
      <c r="HP210" s="20"/>
      <c r="HQ210" s="20"/>
      <c r="HR210" s="20"/>
      <c r="HS210" s="20"/>
      <c r="HT210" s="20"/>
      <c r="HU210" s="20"/>
      <c r="HV210" s="20"/>
      <c r="HW210" s="20"/>
      <c r="HX210" s="20"/>
      <c r="HY210" s="20"/>
      <c r="HZ210" s="20"/>
      <c r="IA210" s="20"/>
      <c r="IB210" s="20"/>
      <c r="IC210" s="20"/>
      <c r="ID210" s="20"/>
      <c r="IE210" s="20"/>
      <c r="IF210" s="20"/>
      <c r="IG210" s="20"/>
      <c r="IH210" s="20"/>
      <c r="II210" s="20"/>
      <c r="IJ210" s="20"/>
      <c r="IK210" s="20"/>
      <c r="IL210" s="20"/>
      <c r="IM210" s="20"/>
      <c r="IN210" s="20"/>
      <c r="IO210" s="20"/>
      <c r="IP210" s="20"/>
      <c r="IQ210" s="20"/>
      <c r="IR210" s="20"/>
      <c r="IS210" s="20"/>
      <c r="IT210" s="20"/>
      <c r="IU210" s="20"/>
      <c r="IV210" s="20"/>
      <c r="IW210" s="20"/>
      <c r="IX210" s="20"/>
      <c r="IY210" s="20"/>
      <c r="IZ210" s="20"/>
      <c r="JA210" s="20"/>
      <c r="JB210" s="20"/>
      <c r="JC210" s="20"/>
      <c r="JD210" s="20"/>
      <c r="JE210" s="20"/>
      <c r="JF210" s="20"/>
      <c r="JG210" s="20"/>
      <c r="JH210" s="20"/>
      <c r="JI210" s="20"/>
      <c r="JJ210" s="20"/>
      <c r="JK210" s="20"/>
      <c r="JL210" s="20"/>
      <c r="JM210" s="20"/>
      <c r="JN210" s="20"/>
      <c r="JO210" s="20"/>
      <c r="JP210" s="20"/>
      <c r="JQ210" s="20"/>
      <c r="JR210" s="20"/>
      <c r="JS210" s="20"/>
      <c r="JT210" s="20"/>
      <c r="JU210" s="20"/>
      <c r="JV210" s="20"/>
      <c r="JW210" s="20"/>
      <c r="JX210" s="20"/>
      <c r="JY210" s="20"/>
      <c r="JZ210" s="20"/>
      <c r="KA210" s="20"/>
      <c r="KB210" s="20"/>
      <c r="KC210" s="20"/>
      <c r="KD210" s="20"/>
      <c r="KE210" s="20"/>
      <c r="KF210" s="20"/>
      <c r="KG210" s="20"/>
      <c r="KH210" s="20"/>
      <c r="KI210" s="20"/>
      <c r="KJ210" s="20"/>
      <c r="KK210" s="20"/>
      <c r="KL210" s="20"/>
      <c r="KM210" s="20"/>
      <c r="KN210" s="20"/>
      <c r="KO210" s="20"/>
      <c r="KP210" s="20"/>
      <c r="KQ210" s="20"/>
      <c r="KR210" s="20"/>
      <c r="KS210" s="20"/>
      <c r="KT210" s="20"/>
      <c r="KU210" s="20"/>
      <c r="KV210" s="20"/>
      <c r="KW210" s="20"/>
      <c r="KX210" s="20"/>
      <c r="KY210" s="20"/>
      <c r="KZ210" s="20"/>
      <c r="LA210" s="20"/>
      <c r="LB210" s="20"/>
      <c r="LC210" s="20"/>
      <c r="LD210" s="20"/>
      <c r="LE210" s="20"/>
      <c r="LF210" s="20"/>
      <c r="LG210" s="20"/>
      <c r="LH210" s="20"/>
      <c r="LI210" s="20"/>
      <c r="LJ210" s="20"/>
      <c r="LK210" s="20"/>
      <c r="LL210" s="20"/>
      <c r="LM210" s="20"/>
      <c r="LN210" s="20"/>
      <c r="LO210" s="20"/>
      <c r="LP210" s="20"/>
      <c r="LQ210" s="20"/>
      <c r="LR210" s="20"/>
      <c r="LS210" s="20"/>
      <c r="LT210" s="20"/>
      <c r="LU210" s="20"/>
      <c r="LV210" s="20"/>
      <c r="LW210" s="20"/>
      <c r="LX210" s="20"/>
      <c r="LY210" s="20"/>
      <c r="LZ210" s="20"/>
      <c r="MA210" s="20"/>
      <c r="MB210" s="20"/>
      <c r="MC210" s="20"/>
      <c r="MD210" s="20"/>
      <c r="ME210" s="20"/>
      <c r="MF210" s="20"/>
      <c r="MG210" s="20"/>
      <c r="MH210" s="20"/>
      <c r="MI210" s="20"/>
      <c r="MJ210" s="20"/>
      <c r="MK210" s="20"/>
      <c r="ML210" s="20"/>
      <c r="MM210" s="20"/>
      <c r="MN210" s="20"/>
      <c r="MO210" s="20"/>
      <c r="MP210" s="20"/>
      <c r="MQ210" s="20"/>
      <c r="MR210" s="20"/>
      <c r="MS210" s="20"/>
      <c r="MT210" s="20"/>
      <c r="MU210" s="20"/>
      <c r="MV210" s="20"/>
      <c r="MW210" s="20"/>
      <c r="MX210" s="20"/>
      <c r="MY210" s="20"/>
      <c r="MZ210" s="20"/>
      <c r="NA210" s="20"/>
      <c r="NB210" s="20"/>
      <c r="NC210" s="20"/>
      <c r="ND210" s="20"/>
      <c r="NE210" s="20"/>
      <c r="NF210" s="20"/>
      <c r="NG210" s="20"/>
      <c r="NH210" s="20"/>
      <c r="NI210" s="20"/>
      <c r="NJ210" s="20"/>
      <c r="NK210" s="20"/>
      <c r="NL210" s="20"/>
      <c r="NM210" s="20"/>
      <c r="NN210" s="20"/>
      <c r="NO210" s="20"/>
      <c r="NP210" s="20"/>
      <c r="NQ210" s="20"/>
      <c r="NR210" s="20"/>
      <c r="NS210" s="20"/>
      <c r="NT210" s="20"/>
      <c r="NU210" s="20"/>
      <c r="NV210" s="20"/>
      <c r="NW210" s="20"/>
      <c r="NX210" s="20"/>
      <c r="NY210" s="20"/>
      <c r="NZ210" s="20"/>
      <c r="OA210" s="20"/>
      <c r="OB210" s="20"/>
      <c r="OC210" s="20"/>
      <c r="OD210" s="20"/>
      <c r="OE210" s="20"/>
      <c r="OF210" s="20"/>
      <c r="OG210" s="20"/>
      <c r="OH210" s="20"/>
      <c r="OI210" s="20"/>
      <c r="OJ210" s="20"/>
      <c r="OK210" s="20"/>
      <c r="OL210" s="20"/>
      <c r="OM210" s="20"/>
      <c r="ON210" s="20"/>
      <c r="OO210" s="20"/>
      <c r="OP210" s="20"/>
      <c r="OQ210" s="20"/>
      <c r="OR210" s="20"/>
      <c r="OS210" s="20"/>
      <c r="OT210" s="20"/>
      <c r="OU210" s="20"/>
      <c r="OV210" s="20"/>
      <c r="OW210" s="20"/>
      <c r="OX210" s="20"/>
      <c r="OY210" s="20"/>
      <c r="OZ210" s="20"/>
      <c r="PA210" s="20"/>
      <c r="PB210" s="20"/>
      <c r="PC210" s="20"/>
      <c r="PD210" s="20"/>
      <c r="PE210" s="20"/>
      <c r="PF210" s="20"/>
      <c r="PG210" s="20"/>
      <c r="PH210" s="20"/>
      <c r="PI210" s="20"/>
      <c r="PJ210" s="20"/>
      <c r="PK210" s="20"/>
      <c r="PL210" s="20"/>
      <c r="PM210" s="20"/>
      <c r="PN210" s="20"/>
      <c r="PO210" s="20"/>
      <c r="PP210" s="20"/>
      <c r="PQ210" s="20"/>
      <c r="PR210" s="20"/>
      <c r="PS210" s="20"/>
      <c r="PT210" s="20"/>
      <c r="PU210" s="20"/>
      <c r="PV210" s="20"/>
      <c r="PW210" s="20"/>
      <c r="PX210" s="20"/>
      <c r="PY210" s="20"/>
      <c r="PZ210" s="20"/>
      <c r="QA210" s="20"/>
      <c r="QB210" s="20"/>
      <c r="QC210" s="20"/>
      <c r="QD210" s="20"/>
      <c r="QE210" s="20"/>
      <c r="QF210" s="20"/>
      <c r="QG210" s="20"/>
      <c r="QH210" s="20"/>
      <c r="QI210" s="20"/>
      <c r="QJ210" s="20"/>
      <c r="QK210" s="20"/>
      <c r="QL210" s="20"/>
      <c r="QM210" s="20"/>
      <c r="QN210" s="20"/>
      <c r="QO210" s="20"/>
      <c r="QP210" s="20"/>
      <c r="QQ210" s="20"/>
      <c r="QR210" s="20"/>
      <c r="QS210" s="20"/>
      <c r="QT210" s="20"/>
      <c r="QU210" s="20"/>
      <c r="QV210" s="20"/>
      <c r="QW210" s="20"/>
      <c r="QX210" s="20"/>
      <c r="QY210" s="20"/>
      <c r="QZ210" s="20"/>
      <c r="RA210" s="20"/>
      <c r="RB210" s="20"/>
      <c r="RC210" s="20"/>
      <c r="RD210" s="20"/>
      <c r="RE210" s="20"/>
      <c r="RF210" s="20"/>
      <c r="RG210" s="20"/>
      <c r="RH210" s="20"/>
      <c r="RI210" s="20"/>
      <c r="RJ210" s="20"/>
      <c r="RK210" s="20"/>
      <c r="RL210" s="20"/>
      <c r="RM210" s="20"/>
      <c r="RN210" s="20"/>
      <c r="RO210" s="20"/>
      <c r="RP210" s="20"/>
      <c r="RQ210" s="20"/>
      <c r="RR210" s="20"/>
      <c r="RS210" s="20"/>
      <c r="RT210" s="20"/>
      <c r="RU210" s="20"/>
      <c r="RV210" s="20"/>
      <c r="RW210" s="20"/>
      <c r="RX210" s="20"/>
      <c r="RY210" s="20"/>
      <c r="RZ210" s="20"/>
      <c r="SA210" s="20"/>
      <c r="SB210" s="20"/>
      <c r="SC210" s="20"/>
      <c r="SD210" s="20"/>
      <c r="SE210" s="20"/>
      <c r="SF210" s="20"/>
      <c r="SG210" s="20"/>
      <c r="SH210" s="20"/>
      <c r="SI210" s="20"/>
      <c r="SJ210" s="20"/>
      <c r="SK210" s="20"/>
      <c r="SL210" s="20"/>
      <c r="SM210" s="20"/>
      <c r="SN210" s="20"/>
      <c r="SO210" s="20"/>
      <c r="SP210" s="20"/>
      <c r="SQ210" s="20"/>
      <c r="SR210" s="20"/>
      <c r="SS210" s="20"/>
      <c r="ST210" s="20"/>
      <c r="SU210" s="20"/>
      <c r="SV210" s="20"/>
      <c r="SW210" s="20"/>
      <c r="SX210" s="20"/>
      <c r="SY210" s="20"/>
      <c r="SZ210" s="20"/>
      <c r="TA210" s="20"/>
      <c r="TB210" s="20"/>
      <c r="TC210" s="20"/>
      <c r="TD210" s="20"/>
      <c r="TE210" s="20"/>
      <c r="TF210" s="20"/>
      <c r="TG210" s="20"/>
      <c r="TH210" s="20"/>
      <c r="TI210" s="20"/>
      <c r="TJ210" s="20"/>
      <c r="TK210" s="20"/>
      <c r="TL210" s="20"/>
      <c r="TM210" s="20"/>
      <c r="TN210" s="20"/>
      <c r="TO210" s="20"/>
      <c r="TP210" s="20"/>
      <c r="TQ210" s="20"/>
      <c r="TR210" s="20"/>
      <c r="TS210" s="20"/>
      <c r="TT210" s="20"/>
      <c r="TU210" s="20"/>
      <c r="TV210" s="20"/>
      <c r="TW210" s="20"/>
      <c r="TX210" s="20"/>
      <c r="TY210" s="20"/>
      <c r="TZ210" s="20"/>
      <c r="UA210" s="20"/>
      <c r="UB210" s="20"/>
      <c r="UC210" s="20"/>
      <c r="UD210" s="20"/>
      <c r="UE210" s="20"/>
      <c r="UF210" s="20"/>
      <c r="UG210" s="20"/>
      <c r="UH210" s="20"/>
      <c r="UI210" s="20"/>
      <c r="UJ210" s="20"/>
      <c r="UK210" s="20"/>
      <c r="UL210" s="20"/>
      <c r="UM210" s="20"/>
      <c r="UN210" s="20"/>
      <c r="UO210" s="20"/>
      <c r="UP210" s="20"/>
      <c r="UQ210" s="20"/>
      <c r="UR210" s="20"/>
      <c r="US210" s="20"/>
      <c r="UT210" s="20"/>
      <c r="UU210" s="20"/>
      <c r="UV210" s="20"/>
      <c r="UW210" s="20"/>
      <c r="UX210" s="20"/>
      <c r="UY210" s="20"/>
      <c r="UZ210" s="20"/>
      <c r="VA210" s="20"/>
      <c r="VB210" s="20"/>
      <c r="VC210" s="20"/>
      <c r="VD210" s="20"/>
      <c r="VE210" s="20"/>
      <c r="VF210" s="20"/>
      <c r="VG210" s="20"/>
      <c r="VH210" s="20"/>
      <c r="VI210" s="20"/>
      <c r="VJ210" s="20"/>
      <c r="VK210" s="20"/>
      <c r="VL210" s="20"/>
      <c r="VM210" s="20"/>
      <c r="VN210" s="20"/>
      <c r="VO210" s="20"/>
      <c r="VP210" s="20"/>
      <c r="VQ210" s="20"/>
      <c r="VR210" s="20"/>
      <c r="VS210" s="20"/>
      <c r="VT210" s="20"/>
      <c r="VU210" s="20"/>
      <c r="VV210" s="20"/>
      <c r="VW210" s="20"/>
      <c r="VX210" s="20"/>
      <c r="VY210" s="20"/>
      <c r="VZ210" s="20"/>
      <c r="WA210" s="20"/>
      <c r="WB210" s="20"/>
      <c r="WC210" s="20"/>
      <c r="WD210" s="20"/>
      <c r="WE210" s="20"/>
      <c r="WF210" s="20"/>
      <c r="WG210" s="20"/>
      <c r="WH210" s="20"/>
      <c r="WI210" s="20"/>
      <c r="WJ210" s="20"/>
      <c r="WK210" s="20"/>
      <c r="WL210" s="20"/>
      <c r="WM210" s="20"/>
      <c r="WN210" s="20"/>
      <c r="WO210" s="20"/>
      <c r="WP210" s="20"/>
      <c r="WQ210" s="20"/>
      <c r="WR210" s="20"/>
      <c r="WS210" s="20"/>
      <c r="WT210" s="20"/>
      <c r="WU210" s="20"/>
      <c r="WV210" s="20"/>
      <c r="WW210" s="20"/>
      <c r="WX210" s="20"/>
      <c r="WY210" s="20"/>
      <c r="WZ210" s="20"/>
      <c r="XA210" s="20"/>
      <c r="XB210" s="20"/>
      <c r="XC210" s="20"/>
      <c r="XD210" s="20"/>
      <c r="XE210" s="20"/>
      <c r="XF210" s="20"/>
      <c r="XG210" s="20"/>
      <c r="XH210" s="20"/>
      <c r="XI210" s="20"/>
      <c r="XJ210" s="20"/>
      <c r="XK210" s="20"/>
      <c r="XL210" s="20"/>
      <c r="XM210" s="20"/>
      <c r="XN210" s="20"/>
      <c r="XO210" s="20"/>
      <c r="XP210" s="20"/>
      <c r="XQ210" s="20"/>
      <c r="XR210" s="20"/>
      <c r="XS210" s="20"/>
      <c r="XT210" s="20"/>
      <c r="XU210" s="20"/>
      <c r="XV210" s="20"/>
      <c r="XW210" s="20"/>
      <c r="XX210" s="20"/>
      <c r="XY210" s="20"/>
      <c r="XZ210" s="20"/>
      <c r="YA210" s="20"/>
      <c r="YB210" s="20"/>
      <c r="YC210" s="20"/>
      <c r="YD210" s="20"/>
      <c r="YE210" s="20"/>
      <c r="YF210" s="20"/>
      <c r="YG210" s="20"/>
      <c r="YH210" s="20"/>
      <c r="YI210" s="20"/>
      <c r="YJ210" s="20"/>
      <c r="YK210" s="20"/>
      <c r="YL210" s="20"/>
      <c r="YM210" s="20"/>
      <c r="YN210" s="20"/>
      <c r="YO210" s="20"/>
      <c r="YP210" s="20"/>
      <c r="YQ210" s="20"/>
      <c r="YR210" s="20"/>
      <c r="YS210" s="20"/>
      <c r="YT210" s="20"/>
      <c r="YU210" s="20"/>
      <c r="YV210" s="20"/>
      <c r="YW210" s="20"/>
      <c r="YX210" s="20"/>
      <c r="YY210" s="20"/>
      <c r="YZ210" s="20"/>
      <c r="ZA210" s="20"/>
      <c r="ZB210" s="20"/>
      <c r="ZC210" s="20"/>
      <c r="ZD210" s="20"/>
      <c r="ZE210" s="20"/>
      <c r="ZF210" s="20"/>
      <c r="ZG210" s="20"/>
      <c r="ZH210" s="20"/>
      <c r="ZI210" s="20"/>
      <c r="ZJ210" s="20"/>
      <c r="ZK210" s="20"/>
      <c r="ZL210" s="20"/>
      <c r="ZM210" s="20"/>
      <c r="ZN210" s="20"/>
      <c r="ZO210" s="20"/>
      <c r="ZP210" s="20"/>
      <c r="ZQ210" s="20"/>
      <c r="ZR210" s="20"/>
      <c r="ZS210" s="20"/>
      <c r="ZT210" s="20"/>
      <c r="ZU210" s="20"/>
      <c r="ZV210" s="20"/>
      <c r="ZW210" s="20"/>
      <c r="ZX210" s="20"/>
      <c r="ZY210" s="20"/>
      <c r="ZZ210" s="20"/>
      <c r="AAA210" s="20"/>
      <c r="AAB210" s="20"/>
      <c r="AAC210" s="20"/>
      <c r="AAD210" s="20"/>
      <c r="AAE210" s="20"/>
      <c r="AAF210" s="20"/>
      <c r="AAG210" s="20"/>
      <c r="AAH210" s="20"/>
      <c r="AAI210" s="20"/>
      <c r="AAJ210" s="20"/>
      <c r="AAK210" s="20"/>
      <c r="AAL210" s="20"/>
      <c r="AAM210" s="20"/>
      <c r="AAN210" s="20"/>
      <c r="AAO210" s="20"/>
      <c r="AAP210" s="20"/>
      <c r="AAQ210" s="20"/>
      <c r="AAR210" s="20"/>
      <c r="AAS210" s="20"/>
      <c r="AAT210" s="20"/>
      <c r="AAU210" s="20"/>
      <c r="AAV210" s="20"/>
      <c r="AAW210" s="20"/>
      <c r="AAX210" s="20"/>
      <c r="AAY210" s="20"/>
      <c r="AAZ210" s="20"/>
      <c r="ABA210" s="20"/>
      <c r="ABB210" s="20"/>
      <c r="ABC210" s="20"/>
      <c r="ABD210" s="20"/>
      <c r="ABE210" s="20"/>
      <c r="ABF210" s="20"/>
      <c r="ABG210" s="20"/>
      <c r="ABH210" s="20"/>
      <c r="ABI210" s="20"/>
      <c r="ABJ210" s="20"/>
      <c r="ABK210" s="20"/>
      <c r="ABL210" s="20"/>
      <c r="ABM210" s="20"/>
      <c r="ABN210" s="20"/>
      <c r="ABO210" s="20"/>
      <c r="ABP210" s="20"/>
      <c r="ABQ210" s="20"/>
      <c r="ABR210" s="20"/>
      <c r="ABS210" s="20"/>
      <c r="ABT210" s="20"/>
      <c r="ABU210" s="20"/>
      <c r="ABV210" s="20"/>
      <c r="ABW210" s="20"/>
      <c r="ABX210" s="20"/>
      <c r="ABY210" s="20"/>
      <c r="ABZ210" s="20"/>
      <c r="ACA210" s="20"/>
      <c r="ACB210" s="20"/>
      <c r="ACC210" s="20"/>
      <c r="ACD210" s="20"/>
      <c r="ACE210" s="20"/>
      <c r="ACF210" s="20"/>
      <c r="ACG210" s="20"/>
      <c r="ACH210" s="20"/>
      <c r="ACI210" s="20"/>
      <c r="ACJ210" s="20"/>
      <c r="ACK210" s="20"/>
      <c r="ACL210" s="20"/>
      <c r="ACM210" s="20"/>
      <c r="ACN210" s="20"/>
      <c r="ACO210" s="20"/>
      <c r="ACP210" s="20"/>
      <c r="ACQ210" s="20"/>
      <c r="ACR210" s="20"/>
      <c r="ACS210" s="20"/>
      <c r="ACT210" s="20"/>
      <c r="ACU210" s="20"/>
      <c r="ACV210" s="20"/>
      <c r="ACW210" s="20"/>
      <c r="ACX210" s="20"/>
      <c r="ACY210" s="20"/>
      <c r="ACZ210" s="20"/>
      <c r="ADA210" s="20"/>
      <c r="ADB210" s="20"/>
      <c r="ADC210" s="20"/>
      <c r="ADD210" s="20"/>
      <c r="ADE210" s="20"/>
      <c r="ADF210" s="20"/>
      <c r="ADG210" s="20"/>
      <c r="ADH210" s="20"/>
      <c r="ADI210" s="20"/>
      <c r="ADJ210" s="20"/>
      <c r="ADK210" s="20"/>
      <c r="ADL210" s="20"/>
      <c r="ADM210" s="20"/>
      <c r="ADN210" s="20"/>
      <c r="ADO210" s="20"/>
      <c r="ADP210" s="20"/>
      <c r="ADQ210" s="20"/>
      <c r="ADR210" s="20"/>
      <c r="ADS210" s="20"/>
      <c r="ADT210" s="20"/>
      <c r="ADU210" s="20"/>
      <c r="ADV210" s="20"/>
      <c r="ADW210" s="20"/>
      <c r="ADX210" s="20"/>
      <c r="ADY210" s="20"/>
      <c r="ADZ210" s="20"/>
      <c r="AEA210" s="20"/>
      <c r="AEB210" s="20"/>
      <c r="AEC210" s="20"/>
      <c r="AED210" s="20"/>
      <c r="AEE210" s="20"/>
      <c r="AEF210" s="20"/>
      <c r="AEG210" s="20"/>
      <c r="AEH210" s="20"/>
      <c r="AEI210" s="20"/>
      <c r="AEJ210" s="20"/>
      <c r="AEK210" s="20"/>
      <c r="AEL210" s="20"/>
      <c r="AEM210" s="20"/>
      <c r="AEN210" s="20"/>
      <c r="AEO210" s="20"/>
      <c r="AEP210" s="20"/>
      <c r="AEQ210" s="20"/>
      <c r="AER210" s="20"/>
      <c r="AES210" s="20"/>
      <c r="AET210" s="20"/>
      <c r="AEU210" s="20"/>
      <c r="AEV210" s="20"/>
      <c r="AEW210" s="20"/>
      <c r="AEX210" s="20"/>
      <c r="AEY210" s="20"/>
      <c r="AEZ210" s="20"/>
      <c r="AFA210" s="20"/>
      <c r="AFB210" s="20"/>
      <c r="AFC210" s="20"/>
      <c r="AFD210" s="20"/>
      <c r="AFE210" s="20"/>
      <c r="AFF210" s="20"/>
      <c r="AFG210" s="20"/>
      <c r="AFH210" s="20"/>
      <c r="AFI210" s="20"/>
      <c r="AFJ210" s="20"/>
      <c r="AFK210" s="20"/>
      <c r="AFL210" s="20"/>
      <c r="AFM210" s="20"/>
      <c r="AFN210" s="20"/>
      <c r="AFO210" s="20"/>
      <c r="AFP210" s="20"/>
      <c r="AFQ210" s="20"/>
      <c r="AFR210" s="20"/>
      <c r="AFS210" s="20"/>
      <c r="AFT210" s="20"/>
      <c r="AFU210" s="20"/>
      <c r="AFV210" s="20"/>
      <c r="AFW210" s="20"/>
      <c r="AFX210" s="20"/>
      <c r="AFY210" s="20"/>
      <c r="AFZ210" s="20"/>
      <c r="AGA210" s="20"/>
      <c r="AGB210" s="20"/>
      <c r="AGC210" s="20"/>
      <c r="AGD210" s="20"/>
      <c r="AGE210" s="20"/>
      <c r="AGF210" s="20"/>
      <c r="AGG210" s="20"/>
      <c r="AGH210" s="20"/>
      <c r="AGI210" s="20"/>
      <c r="AGJ210" s="20"/>
      <c r="AGK210" s="20"/>
      <c r="AGL210" s="20"/>
      <c r="AGM210" s="20"/>
      <c r="AGN210" s="20"/>
      <c r="AGO210" s="20"/>
      <c r="AGP210" s="20"/>
      <c r="AGQ210" s="20"/>
      <c r="AGR210" s="20"/>
      <c r="AGS210" s="20"/>
      <c r="AGT210" s="20"/>
      <c r="AGU210" s="20"/>
      <c r="AGV210" s="20"/>
      <c r="AGW210" s="20"/>
      <c r="AGX210" s="20"/>
      <c r="AGY210" s="20"/>
      <c r="AGZ210" s="20"/>
      <c r="AHA210" s="20"/>
      <c r="AHB210" s="20"/>
      <c r="AHC210" s="20"/>
      <c r="AHD210" s="20"/>
      <c r="AHE210" s="20"/>
      <c r="AHF210" s="20"/>
      <c r="AHG210" s="20"/>
      <c r="AHH210" s="20"/>
      <c r="AHI210" s="20"/>
      <c r="AHJ210" s="20"/>
      <c r="AHK210" s="20"/>
      <c r="AHL210" s="20"/>
      <c r="AHM210" s="20"/>
      <c r="AHN210" s="20"/>
      <c r="AHO210" s="20"/>
      <c r="AHP210" s="20"/>
      <c r="AHQ210" s="20"/>
      <c r="AHR210" s="20"/>
      <c r="AHS210" s="20"/>
      <c r="AHT210" s="20"/>
      <c r="AHU210" s="20"/>
      <c r="AHV210" s="20"/>
      <c r="AHW210" s="20"/>
      <c r="AHX210" s="20"/>
      <c r="AHY210" s="20"/>
      <c r="AHZ210" s="20"/>
      <c r="AIA210" s="20"/>
      <c r="AIB210" s="20"/>
      <c r="AIC210" s="20"/>
      <c r="AID210" s="20"/>
      <c r="AIE210" s="20"/>
      <c r="AIF210" s="20"/>
      <c r="AIG210" s="20"/>
      <c r="AIH210" s="20"/>
      <c r="AII210" s="20"/>
      <c r="AIJ210" s="20"/>
      <c r="AIK210" s="20"/>
      <c r="AIL210" s="20"/>
      <c r="AIM210" s="20"/>
      <c r="AIN210" s="20"/>
      <c r="AIO210" s="20"/>
      <c r="AIP210" s="20"/>
      <c r="AIQ210" s="20"/>
      <c r="AIR210" s="20"/>
      <c r="AIS210" s="20"/>
      <c r="AIT210" s="20"/>
      <c r="AIU210" s="20"/>
      <c r="AIV210" s="20"/>
      <c r="AIW210" s="20"/>
      <c r="AIX210" s="20"/>
      <c r="AIY210" s="20"/>
      <c r="AIZ210" s="20"/>
      <c r="AJA210" s="20"/>
      <c r="AJB210" s="20"/>
      <c r="AJC210" s="20"/>
      <c r="AJD210" s="20"/>
      <c r="AJE210" s="20"/>
      <c r="AJF210" s="20"/>
      <c r="AJG210" s="20"/>
      <c r="AJH210" s="20"/>
      <c r="AJI210" s="20"/>
      <c r="AJJ210" s="20"/>
      <c r="AJK210" s="20"/>
      <c r="AJL210" s="20"/>
      <c r="AJM210" s="20"/>
      <c r="AJN210" s="20"/>
      <c r="AJO210" s="20"/>
      <c r="AJP210" s="20"/>
      <c r="AJQ210" s="20"/>
      <c r="AJR210" s="20"/>
      <c r="AJS210" s="20"/>
      <c r="AJT210" s="20"/>
      <c r="AJU210" s="20"/>
      <c r="AJV210" s="20"/>
      <c r="AJW210" s="20"/>
      <c r="AJX210" s="20"/>
      <c r="AJY210" s="20"/>
      <c r="AJZ210" s="20"/>
      <c r="AKA210" s="20"/>
      <c r="AKB210" s="20"/>
      <c r="AKC210" s="20"/>
      <c r="AKD210" s="20"/>
      <c r="AKE210" s="20"/>
      <c r="AKF210" s="20"/>
      <c r="AKG210" s="20"/>
      <c r="AKH210" s="20"/>
      <c r="AKI210" s="20"/>
      <c r="AKJ210" s="20"/>
      <c r="AKK210" s="20"/>
      <c r="AKL210" s="20"/>
      <c r="AKM210" s="20"/>
      <c r="AKN210" s="20"/>
      <c r="AKO210" s="20"/>
      <c r="AKP210" s="20"/>
      <c r="AKQ210" s="20"/>
      <c r="AKR210" s="20"/>
      <c r="AKS210" s="20"/>
      <c r="AKT210" s="20"/>
      <c r="AKU210" s="20"/>
      <c r="AKV210" s="20"/>
      <c r="AKW210" s="20"/>
      <c r="AKX210" s="20"/>
      <c r="AKY210" s="20"/>
      <c r="AKZ210" s="20"/>
      <c r="ALA210" s="20"/>
      <c r="ALB210" s="20"/>
      <c r="ALC210" s="20"/>
      <c r="ALD210" s="20"/>
      <c r="ALE210" s="20"/>
      <c r="ALF210" s="20"/>
      <c r="ALG210" s="20"/>
      <c r="ALH210" s="20"/>
      <c r="ALI210" s="20"/>
      <c r="ALJ210" s="20"/>
      <c r="ALK210" s="20"/>
      <c r="ALL210" s="20"/>
      <c r="ALM210" s="20"/>
      <c r="ALN210" s="20"/>
      <c r="ALO210" s="20"/>
      <c r="ALP210" s="20"/>
      <c r="ALQ210" s="20"/>
      <c r="ALR210" s="20"/>
      <c r="ALS210" s="20"/>
      <c r="ALT210" s="20"/>
      <c r="ALU210" s="20"/>
      <c r="ALV210" s="20"/>
      <c r="ALW210" s="20"/>
      <c r="ALX210" s="20"/>
      <c r="ALY210" s="20"/>
      <c r="ALZ210" s="20"/>
      <c r="AMA210" s="20"/>
      <c r="AMB210" s="20"/>
      <c r="AMC210" s="20"/>
      <c r="AMD210" s="20"/>
      <c r="AME210" s="20"/>
      <c r="AMF210" s="20"/>
      <c r="AMG210" s="20"/>
      <c r="AMH210" s="20"/>
      <c r="AMI210" s="20"/>
      <c r="AMJ210" s="20"/>
    </row>
    <row r="211" spans="1:1024" ht="28.5" x14ac:dyDescent="0.25">
      <c r="A211" s="99">
        <f t="shared" si="2"/>
        <v>188</v>
      </c>
      <c r="B211" s="34" t="s">
        <v>63</v>
      </c>
      <c r="C211" s="27" t="s">
        <v>20</v>
      </c>
      <c r="D211" s="102"/>
      <c r="E211" s="103"/>
      <c r="F211" s="42"/>
      <c r="G211" s="42"/>
      <c r="H211" s="42"/>
      <c r="I211" s="42"/>
      <c r="J211" s="42"/>
      <c r="K211" s="42"/>
      <c r="L211" s="42"/>
      <c r="M211" s="42"/>
      <c r="N211" s="42"/>
      <c r="O211" s="42"/>
      <c r="P211" s="42"/>
      <c r="Q211" s="42"/>
      <c r="R211" s="42"/>
      <c r="S211" s="42"/>
      <c r="T211" s="42"/>
      <c r="U211" s="42"/>
      <c r="V211" s="42"/>
      <c r="W211" s="42"/>
      <c r="X211" s="42"/>
      <c r="Y211" s="42"/>
      <c r="Z211" s="42"/>
      <c r="AA211" s="42"/>
      <c r="AB211" s="42"/>
      <c r="AC211" s="42"/>
      <c r="AD211" s="42"/>
      <c r="AE211" s="42"/>
      <c r="AF211" s="42"/>
      <c r="AG211" s="42"/>
      <c r="AH211" s="42"/>
      <c r="AI211" s="42"/>
      <c r="AJ211" s="42"/>
      <c r="AK211" s="42"/>
      <c r="AL211" s="42"/>
      <c r="AM211" s="42"/>
      <c r="AN211" s="42"/>
      <c r="AO211" s="42"/>
      <c r="AP211" s="42"/>
      <c r="AQ211" s="42"/>
      <c r="AR211" s="42"/>
      <c r="AS211" s="42"/>
      <c r="AT211" s="42"/>
      <c r="AU211" s="42"/>
      <c r="AV211" s="42"/>
      <c r="AW211" s="42"/>
      <c r="AX211" s="42"/>
      <c r="AY211" s="42"/>
      <c r="AZ211" s="42"/>
      <c r="BA211" s="42"/>
      <c r="BB211" s="42"/>
      <c r="BC211" s="42"/>
      <c r="BD211" s="42"/>
      <c r="BE211" s="42"/>
      <c r="BF211" s="42"/>
      <c r="BG211" s="42"/>
      <c r="BH211" s="42"/>
      <c r="BI211" s="42"/>
      <c r="BJ211" s="42"/>
      <c r="BK211" s="42"/>
      <c r="BL211" s="42"/>
      <c r="BM211" s="42"/>
      <c r="BN211" s="42"/>
      <c r="BO211" s="42"/>
      <c r="BP211" s="42"/>
      <c r="BQ211" s="42"/>
      <c r="BR211" s="42"/>
      <c r="BS211" s="42"/>
      <c r="BT211" s="42"/>
      <c r="BU211" s="42"/>
      <c r="BV211" s="42"/>
      <c r="BW211" s="42"/>
      <c r="BX211" s="42"/>
      <c r="BY211" s="42"/>
      <c r="BZ211" s="42"/>
      <c r="CA211" s="42"/>
      <c r="CB211" s="42"/>
      <c r="CC211" s="42"/>
      <c r="CD211" s="42"/>
      <c r="CE211" s="42"/>
      <c r="CF211" s="42"/>
      <c r="CG211" s="42"/>
      <c r="CH211" s="42"/>
      <c r="CI211" s="42"/>
      <c r="CJ211" s="42"/>
      <c r="CK211" s="42"/>
      <c r="CL211" s="42"/>
      <c r="CM211" s="42"/>
      <c r="CN211" s="42"/>
      <c r="CO211" s="42"/>
      <c r="CP211" s="42"/>
      <c r="CQ211" s="42"/>
      <c r="CR211" s="42"/>
      <c r="CS211" s="42"/>
      <c r="CT211" s="42"/>
      <c r="CU211" s="42"/>
      <c r="CV211" s="42"/>
      <c r="CW211" s="42"/>
      <c r="CX211" s="42"/>
      <c r="CY211" s="42"/>
      <c r="CZ211" s="42"/>
      <c r="DA211" s="42"/>
      <c r="DB211" s="42"/>
      <c r="DC211" s="42"/>
      <c r="DD211" s="42"/>
      <c r="DE211" s="42"/>
      <c r="DF211" s="42"/>
      <c r="DG211" s="42"/>
      <c r="DH211" s="42"/>
      <c r="DI211" s="42"/>
      <c r="DJ211" s="42"/>
      <c r="DK211" s="42"/>
      <c r="DL211" s="42"/>
      <c r="DM211" s="42"/>
      <c r="DN211" s="42"/>
      <c r="DO211" s="42"/>
      <c r="DP211" s="42"/>
      <c r="DQ211" s="42"/>
      <c r="DR211" s="42"/>
      <c r="DS211" s="42"/>
      <c r="DT211" s="42"/>
      <c r="DU211" s="42"/>
      <c r="DV211" s="42"/>
      <c r="DW211" s="42"/>
      <c r="DX211" s="42"/>
      <c r="DY211" s="42"/>
      <c r="DZ211" s="42"/>
      <c r="EA211" s="42"/>
      <c r="EB211" s="42"/>
      <c r="EC211" s="42"/>
      <c r="ED211" s="42"/>
      <c r="EE211" s="42"/>
      <c r="EF211" s="42"/>
      <c r="EG211" s="42"/>
      <c r="EH211" s="42"/>
      <c r="EI211" s="42"/>
      <c r="EJ211" s="42"/>
      <c r="EK211" s="42"/>
      <c r="EL211" s="42"/>
      <c r="EM211" s="42"/>
      <c r="EN211" s="42"/>
      <c r="EO211" s="42"/>
      <c r="EP211" s="42"/>
      <c r="EQ211" s="42"/>
      <c r="ER211" s="42"/>
      <c r="ES211" s="42"/>
      <c r="ET211" s="42"/>
      <c r="EU211" s="42"/>
      <c r="EV211" s="42"/>
      <c r="EW211" s="42"/>
      <c r="EX211" s="42"/>
      <c r="EY211" s="42"/>
      <c r="EZ211" s="42"/>
      <c r="FA211" s="42"/>
      <c r="FB211" s="42"/>
      <c r="FC211" s="42"/>
      <c r="FD211" s="20"/>
      <c r="FE211" s="20"/>
      <c r="FF211" s="20"/>
      <c r="FG211" s="20"/>
      <c r="FH211" s="20"/>
      <c r="FI211" s="20"/>
      <c r="FJ211" s="20"/>
      <c r="FK211" s="20"/>
      <c r="FL211" s="20"/>
      <c r="FM211" s="20"/>
      <c r="FN211" s="20"/>
      <c r="FO211" s="20"/>
      <c r="FP211" s="20"/>
      <c r="FQ211" s="20"/>
      <c r="FR211" s="20"/>
      <c r="FS211" s="20"/>
      <c r="FT211" s="20"/>
      <c r="FU211" s="20"/>
      <c r="FV211" s="20"/>
      <c r="FW211" s="20"/>
      <c r="FX211" s="20"/>
      <c r="FY211" s="20"/>
      <c r="FZ211" s="20"/>
      <c r="GA211" s="20"/>
      <c r="GB211" s="20"/>
      <c r="GC211" s="20"/>
      <c r="GD211" s="20"/>
      <c r="GE211" s="20"/>
      <c r="GF211" s="20"/>
      <c r="GG211" s="20"/>
      <c r="GH211" s="20"/>
      <c r="GI211" s="20"/>
      <c r="GJ211" s="20"/>
      <c r="GK211" s="20"/>
      <c r="GL211" s="20"/>
      <c r="GM211" s="20"/>
      <c r="GN211" s="20"/>
      <c r="GO211" s="20"/>
      <c r="GP211" s="20"/>
      <c r="GQ211" s="20"/>
      <c r="GR211" s="20"/>
      <c r="GS211" s="20"/>
      <c r="GT211" s="20"/>
      <c r="GU211" s="20"/>
      <c r="GV211" s="20"/>
      <c r="GW211" s="20"/>
      <c r="GX211" s="20"/>
      <c r="GY211" s="20"/>
      <c r="GZ211" s="20"/>
      <c r="HA211" s="20"/>
      <c r="HB211" s="20"/>
      <c r="HC211" s="20"/>
      <c r="HD211" s="20"/>
      <c r="HE211" s="20"/>
      <c r="HF211" s="20"/>
      <c r="HG211" s="20"/>
      <c r="HH211" s="20"/>
      <c r="HI211" s="20"/>
      <c r="HJ211" s="20"/>
      <c r="HK211" s="20"/>
      <c r="HL211" s="20"/>
      <c r="HM211" s="20"/>
      <c r="HN211" s="20"/>
      <c r="HO211" s="20"/>
      <c r="HP211" s="20"/>
      <c r="HQ211" s="20"/>
      <c r="HR211" s="20"/>
      <c r="HS211" s="20"/>
      <c r="HT211" s="20"/>
      <c r="HU211" s="20"/>
      <c r="HV211" s="20"/>
      <c r="HW211" s="20"/>
      <c r="HX211" s="20"/>
      <c r="HY211" s="20"/>
      <c r="HZ211" s="20"/>
      <c r="IA211" s="20"/>
      <c r="IB211" s="20"/>
      <c r="IC211" s="20"/>
      <c r="ID211" s="20"/>
      <c r="IE211" s="20"/>
      <c r="IF211" s="20"/>
      <c r="IG211" s="20"/>
      <c r="IH211" s="20"/>
      <c r="II211" s="20"/>
      <c r="IJ211" s="20"/>
      <c r="IK211" s="20"/>
      <c r="IL211" s="20"/>
      <c r="IM211" s="20"/>
      <c r="IN211" s="20"/>
      <c r="IO211" s="20"/>
      <c r="IP211" s="20"/>
      <c r="IQ211" s="20"/>
      <c r="IR211" s="20"/>
      <c r="IS211" s="20"/>
      <c r="IT211" s="20"/>
      <c r="IU211" s="20"/>
      <c r="IV211" s="20"/>
      <c r="IW211" s="20"/>
      <c r="IX211" s="20"/>
      <c r="IY211" s="20"/>
      <c r="IZ211" s="20"/>
      <c r="JA211" s="20"/>
      <c r="JB211" s="20"/>
      <c r="JC211" s="20"/>
      <c r="JD211" s="20"/>
      <c r="JE211" s="20"/>
      <c r="JF211" s="20"/>
      <c r="JG211" s="20"/>
      <c r="JH211" s="20"/>
      <c r="JI211" s="20"/>
      <c r="JJ211" s="20"/>
      <c r="JK211" s="20"/>
      <c r="JL211" s="20"/>
      <c r="JM211" s="20"/>
      <c r="JN211" s="20"/>
      <c r="JO211" s="20"/>
      <c r="JP211" s="20"/>
      <c r="JQ211" s="20"/>
      <c r="JR211" s="20"/>
      <c r="JS211" s="20"/>
      <c r="JT211" s="20"/>
      <c r="JU211" s="20"/>
      <c r="JV211" s="20"/>
      <c r="JW211" s="20"/>
      <c r="JX211" s="20"/>
      <c r="JY211" s="20"/>
      <c r="JZ211" s="20"/>
      <c r="KA211" s="20"/>
      <c r="KB211" s="20"/>
      <c r="KC211" s="20"/>
      <c r="KD211" s="20"/>
      <c r="KE211" s="20"/>
      <c r="KF211" s="20"/>
      <c r="KG211" s="20"/>
      <c r="KH211" s="20"/>
      <c r="KI211" s="20"/>
      <c r="KJ211" s="20"/>
      <c r="KK211" s="20"/>
      <c r="KL211" s="20"/>
      <c r="KM211" s="20"/>
      <c r="KN211" s="20"/>
      <c r="KO211" s="20"/>
      <c r="KP211" s="20"/>
      <c r="KQ211" s="20"/>
      <c r="KR211" s="20"/>
      <c r="KS211" s="20"/>
      <c r="KT211" s="20"/>
      <c r="KU211" s="20"/>
      <c r="KV211" s="20"/>
      <c r="KW211" s="20"/>
      <c r="KX211" s="20"/>
      <c r="KY211" s="20"/>
      <c r="KZ211" s="20"/>
      <c r="LA211" s="20"/>
      <c r="LB211" s="20"/>
      <c r="LC211" s="20"/>
      <c r="LD211" s="20"/>
      <c r="LE211" s="20"/>
      <c r="LF211" s="20"/>
      <c r="LG211" s="20"/>
      <c r="LH211" s="20"/>
      <c r="LI211" s="20"/>
      <c r="LJ211" s="20"/>
      <c r="LK211" s="20"/>
      <c r="LL211" s="20"/>
      <c r="LM211" s="20"/>
      <c r="LN211" s="20"/>
      <c r="LO211" s="20"/>
      <c r="LP211" s="20"/>
      <c r="LQ211" s="20"/>
      <c r="LR211" s="20"/>
      <c r="LS211" s="20"/>
      <c r="LT211" s="20"/>
      <c r="LU211" s="20"/>
      <c r="LV211" s="20"/>
      <c r="LW211" s="20"/>
      <c r="LX211" s="20"/>
      <c r="LY211" s="20"/>
      <c r="LZ211" s="20"/>
      <c r="MA211" s="20"/>
      <c r="MB211" s="20"/>
      <c r="MC211" s="20"/>
      <c r="MD211" s="20"/>
      <c r="ME211" s="20"/>
      <c r="MF211" s="20"/>
      <c r="MG211" s="20"/>
      <c r="MH211" s="20"/>
      <c r="MI211" s="20"/>
      <c r="MJ211" s="20"/>
      <c r="MK211" s="20"/>
      <c r="ML211" s="20"/>
      <c r="MM211" s="20"/>
      <c r="MN211" s="20"/>
      <c r="MO211" s="20"/>
      <c r="MP211" s="20"/>
      <c r="MQ211" s="20"/>
      <c r="MR211" s="20"/>
      <c r="MS211" s="20"/>
      <c r="MT211" s="20"/>
      <c r="MU211" s="20"/>
      <c r="MV211" s="20"/>
      <c r="MW211" s="20"/>
      <c r="MX211" s="20"/>
      <c r="MY211" s="20"/>
      <c r="MZ211" s="20"/>
      <c r="NA211" s="20"/>
      <c r="NB211" s="20"/>
      <c r="NC211" s="20"/>
      <c r="ND211" s="20"/>
      <c r="NE211" s="20"/>
      <c r="NF211" s="20"/>
      <c r="NG211" s="20"/>
      <c r="NH211" s="20"/>
      <c r="NI211" s="20"/>
      <c r="NJ211" s="20"/>
      <c r="NK211" s="20"/>
      <c r="NL211" s="20"/>
      <c r="NM211" s="20"/>
      <c r="NN211" s="20"/>
      <c r="NO211" s="20"/>
      <c r="NP211" s="20"/>
      <c r="NQ211" s="20"/>
      <c r="NR211" s="20"/>
      <c r="NS211" s="20"/>
      <c r="NT211" s="20"/>
      <c r="NU211" s="20"/>
      <c r="NV211" s="20"/>
      <c r="NW211" s="20"/>
      <c r="NX211" s="20"/>
      <c r="NY211" s="20"/>
      <c r="NZ211" s="20"/>
      <c r="OA211" s="20"/>
      <c r="OB211" s="20"/>
      <c r="OC211" s="20"/>
      <c r="OD211" s="20"/>
      <c r="OE211" s="20"/>
      <c r="OF211" s="20"/>
      <c r="OG211" s="20"/>
      <c r="OH211" s="20"/>
      <c r="OI211" s="20"/>
      <c r="OJ211" s="20"/>
      <c r="OK211" s="20"/>
      <c r="OL211" s="20"/>
      <c r="OM211" s="20"/>
      <c r="ON211" s="20"/>
      <c r="OO211" s="20"/>
      <c r="OP211" s="20"/>
      <c r="OQ211" s="20"/>
      <c r="OR211" s="20"/>
      <c r="OS211" s="20"/>
      <c r="OT211" s="20"/>
      <c r="OU211" s="20"/>
      <c r="OV211" s="20"/>
      <c r="OW211" s="20"/>
      <c r="OX211" s="20"/>
      <c r="OY211" s="20"/>
      <c r="OZ211" s="20"/>
      <c r="PA211" s="20"/>
      <c r="PB211" s="20"/>
      <c r="PC211" s="20"/>
      <c r="PD211" s="20"/>
      <c r="PE211" s="20"/>
      <c r="PF211" s="20"/>
      <c r="PG211" s="20"/>
      <c r="PH211" s="20"/>
      <c r="PI211" s="20"/>
      <c r="PJ211" s="20"/>
      <c r="PK211" s="20"/>
      <c r="PL211" s="20"/>
      <c r="PM211" s="20"/>
      <c r="PN211" s="20"/>
      <c r="PO211" s="20"/>
      <c r="PP211" s="20"/>
      <c r="PQ211" s="20"/>
      <c r="PR211" s="20"/>
      <c r="PS211" s="20"/>
      <c r="PT211" s="20"/>
      <c r="PU211" s="20"/>
      <c r="PV211" s="20"/>
      <c r="PW211" s="20"/>
      <c r="PX211" s="20"/>
      <c r="PY211" s="20"/>
      <c r="PZ211" s="20"/>
      <c r="QA211" s="20"/>
      <c r="QB211" s="20"/>
      <c r="QC211" s="20"/>
      <c r="QD211" s="20"/>
      <c r="QE211" s="20"/>
      <c r="QF211" s="20"/>
      <c r="QG211" s="20"/>
      <c r="QH211" s="20"/>
      <c r="QI211" s="20"/>
      <c r="QJ211" s="20"/>
      <c r="QK211" s="20"/>
      <c r="QL211" s="20"/>
      <c r="QM211" s="20"/>
      <c r="QN211" s="20"/>
      <c r="QO211" s="20"/>
      <c r="QP211" s="20"/>
      <c r="QQ211" s="20"/>
      <c r="QR211" s="20"/>
      <c r="QS211" s="20"/>
      <c r="QT211" s="20"/>
      <c r="QU211" s="20"/>
      <c r="QV211" s="20"/>
      <c r="QW211" s="20"/>
      <c r="QX211" s="20"/>
      <c r="QY211" s="20"/>
      <c r="QZ211" s="20"/>
      <c r="RA211" s="20"/>
      <c r="RB211" s="20"/>
      <c r="RC211" s="20"/>
      <c r="RD211" s="20"/>
      <c r="RE211" s="20"/>
      <c r="RF211" s="20"/>
      <c r="RG211" s="20"/>
      <c r="RH211" s="20"/>
      <c r="RI211" s="20"/>
      <c r="RJ211" s="20"/>
      <c r="RK211" s="20"/>
      <c r="RL211" s="20"/>
      <c r="RM211" s="20"/>
      <c r="RN211" s="20"/>
      <c r="RO211" s="20"/>
      <c r="RP211" s="20"/>
      <c r="RQ211" s="20"/>
      <c r="RR211" s="20"/>
      <c r="RS211" s="20"/>
      <c r="RT211" s="20"/>
      <c r="RU211" s="20"/>
      <c r="RV211" s="20"/>
      <c r="RW211" s="20"/>
      <c r="RX211" s="20"/>
      <c r="RY211" s="20"/>
      <c r="RZ211" s="20"/>
      <c r="SA211" s="20"/>
      <c r="SB211" s="20"/>
      <c r="SC211" s="20"/>
      <c r="SD211" s="20"/>
      <c r="SE211" s="20"/>
      <c r="SF211" s="20"/>
      <c r="SG211" s="20"/>
      <c r="SH211" s="20"/>
      <c r="SI211" s="20"/>
      <c r="SJ211" s="20"/>
      <c r="SK211" s="20"/>
      <c r="SL211" s="20"/>
      <c r="SM211" s="20"/>
      <c r="SN211" s="20"/>
      <c r="SO211" s="20"/>
      <c r="SP211" s="20"/>
      <c r="SQ211" s="20"/>
      <c r="SR211" s="20"/>
      <c r="SS211" s="20"/>
      <c r="ST211" s="20"/>
      <c r="SU211" s="20"/>
      <c r="SV211" s="20"/>
      <c r="SW211" s="20"/>
      <c r="SX211" s="20"/>
      <c r="SY211" s="20"/>
      <c r="SZ211" s="20"/>
      <c r="TA211" s="20"/>
      <c r="TB211" s="20"/>
      <c r="TC211" s="20"/>
      <c r="TD211" s="20"/>
      <c r="TE211" s="20"/>
      <c r="TF211" s="20"/>
      <c r="TG211" s="20"/>
      <c r="TH211" s="20"/>
      <c r="TI211" s="20"/>
      <c r="TJ211" s="20"/>
      <c r="TK211" s="20"/>
      <c r="TL211" s="20"/>
      <c r="TM211" s="20"/>
      <c r="TN211" s="20"/>
      <c r="TO211" s="20"/>
      <c r="TP211" s="20"/>
      <c r="TQ211" s="20"/>
      <c r="TR211" s="20"/>
      <c r="TS211" s="20"/>
      <c r="TT211" s="20"/>
      <c r="TU211" s="20"/>
      <c r="TV211" s="20"/>
      <c r="TW211" s="20"/>
      <c r="TX211" s="20"/>
      <c r="TY211" s="20"/>
      <c r="TZ211" s="20"/>
      <c r="UA211" s="20"/>
      <c r="UB211" s="20"/>
      <c r="UC211" s="20"/>
      <c r="UD211" s="20"/>
      <c r="UE211" s="20"/>
      <c r="UF211" s="20"/>
      <c r="UG211" s="20"/>
      <c r="UH211" s="20"/>
      <c r="UI211" s="20"/>
      <c r="UJ211" s="20"/>
      <c r="UK211" s="20"/>
      <c r="UL211" s="20"/>
      <c r="UM211" s="20"/>
      <c r="UN211" s="20"/>
      <c r="UO211" s="20"/>
      <c r="UP211" s="20"/>
      <c r="UQ211" s="20"/>
      <c r="UR211" s="20"/>
      <c r="US211" s="20"/>
      <c r="UT211" s="20"/>
      <c r="UU211" s="20"/>
      <c r="UV211" s="20"/>
      <c r="UW211" s="20"/>
      <c r="UX211" s="20"/>
      <c r="UY211" s="20"/>
      <c r="UZ211" s="20"/>
      <c r="VA211" s="20"/>
      <c r="VB211" s="20"/>
      <c r="VC211" s="20"/>
      <c r="VD211" s="20"/>
      <c r="VE211" s="20"/>
      <c r="VF211" s="20"/>
      <c r="VG211" s="20"/>
      <c r="VH211" s="20"/>
      <c r="VI211" s="20"/>
      <c r="VJ211" s="20"/>
      <c r="VK211" s="20"/>
      <c r="VL211" s="20"/>
      <c r="VM211" s="20"/>
      <c r="VN211" s="20"/>
      <c r="VO211" s="20"/>
      <c r="VP211" s="20"/>
      <c r="VQ211" s="20"/>
      <c r="VR211" s="20"/>
      <c r="VS211" s="20"/>
      <c r="VT211" s="20"/>
      <c r="VU211" s="20"/>
      <c r="VV211" s="20"/>
      <c r="VW211" s="20"/>
      <c r="VX211" s="20"/>
      <c r="VY211" s="20"/>
      <c r="VZ211" s="20"/>
      <c r="WA211" s="20"/>
      <c r="WB211" s="20"/>
      <c r="WC211" s="20"/>
      <c r="WD211" s="20"/>
      <c r="WE211" s="20"/>
      <c r="WF211" s="20"/>
      <c r="WG211" s="20"/>
      <c r="WH211" s="20"/>
      <c r="WI211" s="20"/>
      <c r="WJ211" s="20"/>
      <c r="WK211" s="20"/>
      <c r="WL211" s="20"/>
      <c r="WM211" s="20"/>
      <c r="WN211" s="20"/>
      <c r="WO211" s="20"/>
      <c r="WP211" s="20"/>
      <c r="WQ211" s="20"/>
      <c r="WR211" s="20"/>
      <c r="WS211" s="20"/>
      <c r="WT211" s="20"/>
      <c r="WU211" s="20"/>
      <c r="WV211" s="20"/>
      <c r="WW211" s="20"/>
      <c r="WX211" s="20"/>
      <c r="WY211" s="20"/>
      <c r="WZ211" s="20"/>
      <c r="XA211" s="20"/>
      <c r="XB211" s="20"/>
      <c r="XC211" s="20"/>
      <c r="XD211" s="20"/>
      <c r="XE211" s="20"/>
      <c r="XF211" s="20"/>
      <c r="XG211" s="20"/>
      <c r="XH211" s="20"/>
      <c r="XI211" s="20"/>
      <c r="XJ211" s="20"/>
      <c r="XK211" s="20"/>
      <c r="XL211" s="20"/>
      <c r="XM211" s="20"/>
      <c r="XN211" s="20"/>
      <c r="XO211" s="20"/>
      <c r="XP211" s="20"/>
      <c r="XQ211" s="20"/>
      <c r="XR211" s="20"/>
      <c r="XS211" s="20"/>
      <c r="XT211" s="20"/>
      <c r="XU211" s="20"/>
      <c r="XV211" s="20"/>
      <c r="XW211" s="20"/>
      <c r="XX211" s="20"/>
      <c r="XY211" s="20"/>
      <c r="XZ211" s="20"/>
      <c r="YA211" s="20"/>
      <c r="YB211" s="20"/>
      <c r="YC211" s="20"/>
      <c r="YD211" s="20"/>
      <c r="YE211" s="20"/>
      <c r="YF211" s="20"/>
      <c r="YG211" s="20"/>
      <c r="YH211" s="20"/>
      <c r="YI211" s="20"/>
      <c r="YJ211" s="20"/>
      <c r="YK211" s="20"/>
      <c r="YL211" s="20"/>
      <c r="YM211" s="20"/>
      <c r="YN211" s="20"/>
      <c r="YO211" s="20"/>
      <c r="YP211" s="20"/>
      <c r="YQ211" s="20"/>
      <c r="YR211" s="20"/>
      <c r="YS211" s="20"/>
      <c r="YT211" s="20"/>
      <c r="YU211" s="20"/>
      <c r="YV211" s="20"/>
      <c r="YW211" s="20"/>
      <c r="YX211" s="20"/>
      <c r="YY211" s="20"/>
      <c r="YZ211" s="20"/>
      <c r="ZA211" s="20"/>
      <c r="ZB211" s="20"/>
      <c r="ZC211" s="20"/>
      <c r="ZD211" s="20"/>
      <c r="ZE211" s="20"/>
      <c r="ZF211" s="20"/>
      <c r="ZG211" s="20"/>
      <c r="ZH211" s="20"/>
      <c r="ZI211" s="20"/>
      <c r="ZJ211" s="20"/>
      <c r="ZK211" s="20"/>
      <c r="ZL211" s="20"/>
      <c r="ZM211" s="20"/>
      <c r="ZN211" s="20"/>
      <c r="ZO211" s="20"/>
      <c r="ZP211" s="20"/>
      <c r="ZQ211" s="20"/>
      <c r="ZR211" s="20"/>
      <c r="ZS211" s="20"/>
      <c r="ZT211" s="20"/>
      <c r="ZU211" s="20"/>
      <c r="ZV211" s="20"/>
      <c r="ZW211" s="20"/>
      <c r="ZX211" s="20"/>
      <c r="ZY211" s="20"/>
      <c r="ZZ211" s="20"/>
      <c r="AAA211" s="20"/>
      <c r="AAB211" s="20"/>
      <c r="AAC211" s="20"/>
      <c r="AAD211" s="20"/>
      <c r="AAE211" s="20"/>
      <c r="AAF211" s="20"/>
      <c r="AAG211" s="20"/>
      <c r="AAH211" s="20"/>
      <c r="AAI211" s="20"/>
      <c r="AAJ211" s="20"/>
      <c r="AAK211" s="20"/>
      <c r="AAL211" s="20"/>
      <c r="AAM211" s="20"/>
      <c r="AAN211" s="20"/>
      <c r="AAO211" s="20"/>
      <c r="AAP211" s="20"/>
      <c r="AAQ211" s="20"/>
      <c r="AAR211" s="20"/>
      <c r="AAS211" s="20"/>
      <c r="AAT211" s="20"/>
      <c r="AAU211" s="20"/>
      <c r="AAV211" s="20"/>
      <c r="AAW211" s="20"/>
      <c r="AAX211" s="20"/>
      <c r="AAY211" s="20"/>
      <c r="AAZ211" s="20"/>
      <c r="ABA211" s="20"/>
      <c r="ABB211" s="20"/>
      <c r="ABC211" s="20"/>
      <c r="ABD211" s="20"/>
      <c r="ABE211" s="20"/>
      <c r="ABF211" s="20"/>
      <c r="ABG211" s="20"/>
      <c r="ABH211" s="20"/>
      <c r="ABI211" s="20"/>
      <c r="ABJ211" s="20"/>
      <c r="ABK211" s="20"/>
      <c r="ABL211" s="20"/>
      <c r="ABM211" s="20"/>
      <c r="ABN211" s="20"/>
      <c r="ABO211" s="20"/>
      <c r="ABP211" s="20"/>
      <c r="ABQ211" s="20"/>
      <c r="ABR211" s="20"/>
      <c r="ABS211" s="20"/>
      <c r="ABT211" s="20"/>
      <c r="ABU211" s="20"/>
      <c r="ABV211" s="20"/>
      <c r="ABW211" s="20"/>
      <c r="ABX211" s="20"/>
      <c r="ABY211" s="20"/>
      <c r="ABZ211" s="20"/>
      <c r="ACA211" s="20"/>
      <c r="ACB211" s="20"/>
      <c r="ACC211" s="20"/>
      <c r="ACD211" s="20"/>
      <c r="ACE211" s="20"/>
      <c r="ACF211" s="20"/>
      <c r="ACG211" s="20"/>
      <c r="ACH211" s="20"/>
      <c r="ACI211" s="20"/>
      <c r="ACJ211" s="20"/>
      <c r="ACK211" s="20"/>
      <c r="ACL211" s="20"/>
      <c r="ACM211" s="20"/>
      <c r="ACN211" s="20"/>
      <c r="ACO211" s="20"/>
      <c r="ACP211" s="20"/>
      <c r="ACQ211" s="20"/>
      <c r="ACR211" s="20"/>
      <c r="ACS211" s="20"/>
      <c r="ACT211" s="20"/>
      <c r="ACU211" s="20"/>
      <c r="ACV211" s="20"/>
      <c r="ACW211" s="20"/>
      <c r="ACX211" s="20"/>
      <c r="ACY211" s="20"/>
      <c r="ACZ211" s="20"/>
      <c r="ADA211" s="20"/>
      <c r="ADB211" s="20"/>
      <c r="ADC211" s="20"/>
      <c r="ADD211" s="20"/>
      <c r="ADE211" s="20"/>
      <c r="ADF211" s="20"/>
      <c r="ADG211" s="20"/>
      <c r="ADH211" s="20"/>
      <c r="ADI211" s="20"/>
      <c r="ADJ211" s="20"/>
      <c r="ADK211" s="20"/>
      <c r="ADL211" s="20"/>
      <c r="ADM211" s="20"/>
      <c r="ADN211" s="20"/>
      <c r="ADO211" s="20"/>
      <c r="ADP211" s="20"/>
      <c r="ADQ211" s="20"/>
      <c r="ADR211" s="20"/>
      <c r="ADS211" s="20"/>
      <c r="ADT211" s="20"/>
      <c r="ADU211" s="20"/>
      <c r="ADV211" s="20"/>
      <c r="ADW211" s="20"/>
      <c r="ADX211" s="20"/>
      <c r="ADY211" s="20"/>
      <c r="ADZ211" s="20"/>
      <c r="AEA211" s="20"/>
      <c r="AEB211" s="20"/>
      <c r="AEC211" s="20"/>
      <c r="AED211" s="20"/>
      <c r="AEE211" s="20"/>
      <c r="AEF211" s="20"/>
      <c r="AEG211" s="20"/>
      <c r="AEH211" s="20"/>
      <c r="AEI211" s="20"/>
      <c r="AEJ211" s="20"/>
      <c r="AEK211" s="20"/>
      <c r="AEL211" s="20"/>
      <c r="AEM211" s="20"/>
      <c r="AEN211" s="20"/>
      <c r="AEO211" s="20"/>
      <c r="AEP211" s="20"/>
      <c r="AEQ211" s="20"/>
      <c r="AER211" s="20"/>
      <c r="AES211" s="20"/>
      <c r="AET211" s="20"/>
      <c r="AEU211" s="20"/>
      <c r="AEV211" s="20"/>
      <c r="AEW211" s="20"/>
      <c r="AEX211" s="20"/>
      <c r="AEY211" s="20"/>
      <c r="AEZ211" s="20"/>
      <c r="AFA211" s="20"/>
      <c r="AFB211" s="20"/>
      <c r="AFC211" s="20"/>
      <c r="AFD211" s="20"/>
      <c r="AFE211" s="20"/>
      <c r="AFF211" s="20"/>
      <c r="AFG211" s="20"/>
      <c r="AFH211" s="20"/>
      <c r="AFI211" s="20"/>
      <c r="AFJ211" s="20"/>
      <c r="AFK211" s="20"/>
      <c r="AFL211" s="20"/>
      <c r="AFM211" s="20"/>
      <c r="AFN211" s="20"/>
      <c r="AFO211" s="20"/>
      <c r="AFP211" s="20"/>
      <c r="AFQ211" s="20"/>
      <c r="AFR211" s="20"/>
      <c r="AFS211" s="20"/>
      <c r="AFT211" s="20"/>
      <c r="AFU211" s="20"/>
      <c r="AFV211" s="20"/>
      <c r="AFW211" s="20"/>
      <c r="AFX211" s="20"/>
      <c r="AFY211" s="20"/>
      <c r="AFZ211" s="20"/>
      <c r="AGA211" s="20"/>
      <c r="AGB211" s="20"/>
      <c r="AGC211" s="20"/>
      <c r="AGD211" s="20"/>
      <c r="AGE211" s="20"/>
      <c r="AGF211" s="20"/>
      <c r="AGG211" s="20"/>
      <c r="AGH211" s="20"/>
      <c r="AGI211" s="20"/>
      <c r="AGJ211" s="20"/>
      <c r="AGK211" s="20"/>
      <c r="AGL211" s="20"/>
      <c r="AGM211" s="20"/>
      <c r="AGN211" s="20"/>
      <c r="AGO211" s="20"/>
      <c r="AGP211" s="20"/>
      <c r="AGQ211" s="20"/>
      <c r="AGR211" s="20"/>
      <c r="AGS211" s="20"/>
      <c r="AGT211" s="20"/>
      <c r="AGU211" s="20"/>
      <c r="AGV211" s="20"/>
      <c r="AGW211" s="20"/>
      <c r="AGX211" s="20"/>
      <c r="AGY211" s="20"/>
      <c r="AGZ211" s="20"/>
      <c r="AHA211" s="20"/>
      <c r="AHB211" s="20"/>
      <c r="AHC211" s="20"/>
      <c r="AHD211" s="20"/>
      <c r="AHE211" s="20"/>
      <c r="AHF211" s="20"/>
      <c r="AHG211" s="20"/>
      <c r="AHH211" s="20"/>
      <c r="AHI211" s="20"/>
      <c r="AHJ211" s="20"/>
      <c r="AHK211" s="20"/>
      <c r="AHL211" s="20"/>
      <c r="AHM211" s="20"/>
      <c r="AHN211" s="20"/>
      <c r="AHO211" s="20"/>
      <c r="AHP211" s="20"/>
      <c r="AHQ211" s="20"/>
      <c r="AHR211" s="20"/>
      <c r="AHS211" s="20"/>
      <c r="AHT211" s="20"/>
      <c r="AHU211" s="20"/>
      <c r="AHV211" s="20"/>
      <c r="AHW211" s="20"/>
      <c r="AHX211" s="20"/>
      <c r="AHY211" s="20"/>
      <c r="AHZ211" s="20"/>
      <c r="AIA211" s="20"/>
      <c r="AIB211" s="20"/>
      <c r="AIC211" s="20"/>
      <c r="AID211" s="20"/>
      <c r="AIE211" s="20"/>
      <c r="AIF211" s="20"/>
      <c r="AIG211" s="20"/>
      <c r="AIH211" s="20"/>
      <c r="AII211" s="20"/>
      <c r="AIJ211" s="20"/>
      <c r="AIK211" s="20"/>
      <c r="AIL211" s="20"/>
      <c r="AIM211" s="20"/>
      <c r="AIN211" s="20"/>
      <c r="AIO211" s="20"/>
      <c r="AIP211" s="20"/>
      <c r="AIQ211" s="20"/>
      <c r="AIR211" s="20"/>
      <c r="AIS211" s="20"/>
      <c r="AIT211" s="20"/>
      <c r="AIU211" s="20"/>
      <c r="AIV211" s="20"/>
      <c r="AIW211" s="20"/>
      <c r="AIX211" s="20"/>
      <c r="AIY211" s="20"/>
      <c r="AIZ211" s="20"/>
      <c r="AJA211" s="20"/>
      <c r="AJB211" s="20"/>
      <c r="AJC211" s="20"/>
      <c r="AJD211" s="20"/>
      <c r="AJE211" s="20"/>
      <c r="AJF211" s="20"/>
      <c r="AJG211" s="20"/>
      <c r="AJH211" s="20"/>
      <c r="AJI211" s="20"/>
      <c r="AJJ211" s="20"/>
      <c r="AJK211" s="20"/>
      <c r="AJL211" s="20"/>
      <c r="AJM211" s="20"/>
      <c r="AJN211" s="20"/>
      <c r="AJO211" s="20"/>
      <c r="AJP211" s="20"/>
      <c r="AJQ211" s="20"/>
      <c r="AJR211" s="20"/>
      <c r="AJS211" s="20"/>
      <c r="AJT211" s="20"/>
      <c r="AJU211" s="20"/>
      <c r="AJV211" s="20"/>
      <c r="AJW211" s="20"/>
      <c r="AJX211" s="20"/>
      <c r="AJY211" s="20"/>
      <c r="AJZ211" s="20"/>
      <c r="AKA211" s="20"/>
      <c r="AKB211" s="20"/>
      <c r="AKC211" s="20"/>
      <c r="AKD211" s="20"/>
      <c r="AKE211" s="20"/>
      <c r="AKF211" s="20"/>
      <c r="AKG211" s="20"/>
      <c r="AKH211" s="20"/>
      <c r="AKI211" s="20"/>
      <c r="AKJ211" s="20"/>
      <c r="AKK211" s="20"/>
      <c r="AKL211" s="20"/>
      <c r="AKM211" s="20"/>
      <c r="AKN211" s="20"/>
      <c r="AKO211" s="20"/>
      <c r="AKP211" s="20"/>
      <c r="AKQ211" s="20"/>
      <c r="AKR211" s="20"/>
      <c r="AKS211" s="20"/>
      <c r="AKT211" s="20"/>
      <c r="AKU211" s="20"/>
      <c r="AKV211" s="20"/>
      <c r="AKW211" s="20"/>
      <c r="AKX211" s="20"/>
      <c r="AKY211" s="20"/>
      <c r="AKZ211" s="20"/>
      <c r="ALA211" s="20"/>
      <c r="ALB211" s="20"/>
      <c r="ALC211" s="20"/>
      <c r="ALD211" s="20"/>
      <c r="ALE211" s="20"/>
      <c r="ALF211" s="20"/>
      <c r="ALG211" s="20"/>
      <c r="ALH211" s="20"/>
      <c r="ALI211" s="20"/>
      <c r="ALJ211" s="20"/>
      <c r="ALK211" s="20"/>
      <c r="ALL211" s="20"/>
      <c r="ALM211" s="20"/>
      <c r="ALN211" s="20"/>
      <c r="ALO211" s="20"/>
      <c r="ALP211" s="20"/>
      <c r="ALQ211" s="20"/>
      <c r="ALR211" s="20"/>
      <c r="ALS211" s="20"/>
      <c r="ALT211" s="20"/>
      <c r="ALU211" s="20"/>
      <c r="ALV211" s="20"/>
      <c r="ALW211" s="20"/>
      <c r="ALX211" s="20"/>
      <c r="ALY211" s="20"/>
      <c r="ALZ211" s="20"/>
      <c r="AMA211" s="20"/>
      <c r="AMB211" s="20"/>
      <c r="AMC211" s="20"/>
      <c r="AMD211" s="20"/>
      <c r="AME211" s="20"/>
      <c r="AMF211" s="20"/>
      <c r="AMG211" s="20"/>
      <c r="AMH211" s="20"/>
      <c r="AMI211" s="20"/>
      <c r="AMJ211" s="20"/>
    </row>
    <row r="212" spans="1:1024" ht="30" customHeight="1" x14ac:dyDescent="0.25">
      <c r="A212" s="99">
        <f t="shared" si="2"/>
        <v>189</v>
      </c>
      <c r="B212" s="59" t="s">
        <v>62</v>
      </c>
      <c r="C212" s="27" t="s">
        <v>20</v>
      </c>
      <c r="D212" s="102"/>
      <c r="E212" s="103"/>
      <c r="F212" s="42"/>
      <c r="G212" s="42"/>
      <c r="H212" s="42"/>
      <c r="I212" s="42"/>
      <c r="J212" s="42"/>
      <c r="K212" s="42"/>
      <c r="L212" s="42"/>
      <c r="M212" s="42"/>
      <c r="N212" s="42"/>
      <c r="O212" s="42"/>
      <c r="P212" s="42"/>
      <c r="Q212" s="42"/>
      <c r="R212" s="42"/>
      <c r="S212" s="42"/>
      <c r="T212" s="42"/>
      <c r="U212" s="42"/>
      <c r="V212" s="42"/>
      <c r="W212" s="42"/>
      <c r="X212" s="42"/>
      <c r="Y212" s="42"/>
      <c r="Z212" s="42"/>
      <c r="AA212" s="42"/>
      <c r="AB212" s="42"/>
      <c r="AC212" s="42"/>
      <c r="AD212" s="42"/>
      <c r="AE212" s="42"/>
      <c r="AF212" s="42"/>
      <c r="AG212" s="42"/>
      <c r="AH212" s="42"/>
      <c r="AI212" s="42"/>
      <c r="AJ212" s="42"/>
      <c r="AK212" s="42"/>
      <c r="AL212" s="42"/>
      <c r="AM212" s="42"/>
      <c r="AN212" s="42"/>
      <c r="AO212" s="42"/>
      <c r="AP212" s="42"/>
      <c r="AQ212" s="42"/>
      <c r="AR212" s="42"/>
      <c r="AS212" s="42"/>
      <c r="AT212" s="42"/>
      <c r="AU212" s="42"/>
      <c r="AV212" s="42"/>
      <c r="AW212" s="42"/>
      <c r="AX212" s="42"/>
      <c r="AY212" s="42"/>
      <c r="AZ212" s="42"/>
      <c r="BA212" s="42"/>
      <c r="BB212" s="42"/>
      <c r="BC212" s="42"/>
      <c r="BD212" s="42"/>
      <c r="BE212" s="42"/>
      <c r="BF212" s="42"/>
      <c r="BG212" s="42"/>
      <c r="BH212" s="42"/>
      <c r="BI212" s="42"/>
      <c r="BJ212" s="42"/>
      <c r="BK212" s="42"/>
      <c r="BL212" s="42"/>
      <c r="BM212" s="42"/>
      <c r="BN212" s="42"/>
      <c r="BO212" s="42"/>
      <c r="BP212" s="42"/>
      <c r="BQ212" s="42"/>
      <c r="BR212" s="42"/>
      <c r="BS212" s="42"/>
      <c r="BT212" s="42"/>
      <c r="BU212" s="42"/>
      <c r="BV212" s="42"/>
      <c r="BW212" s="42"/>
      <c r="BX212" s="42"/>
      <c r="BY212" s="42"/>
      <c r="BZ212" s="42"/>
      <c r="CA212" s="42"/>
      <c r="CB212" s="42"/>
      <c r="CC212" s="42"/>
      <c r="CD212" s="42"/>
      <c r="CE212" s="42"/>
      <c r="CF212" s="42"/>
      <c r="CG212" s="42"/>
      <c r="CH212" s="42"/>
      <c r="CI212" s="42"/>
      <c r="CJ212" s="42"/>
      <c r="CK212" s="42"/>
      <c r="CL212" s="42"/>
      <c r="CM212" s="42"/>
      <c r="CN212" s="42"/>
      <c r="CO212" s="42"/>
      <c r="CP212" s="42"/>
      <c r="CQ212" s="42"/>
      <c r="CR212" s="42"/>
      <c r="CS212" s="42"/>
      <c r="CT212" s="42"/>
      <c r="CU212" s="42"/>
      <c r="CV212" s="42"/>
      <c r="CW212" s="42"/>
      <c r="CX212" s="42"/>
      <c r="CY212" s="42"/>
      <c r="CZ212" s="42"/>
      <c r="DA212" s="42"/>
      <c r="DB212" s="42"/>
      <c r="DC212" s="42"/>
      <c r="DD212" s="42"/>
      <c r="DE212" s="42"/>
      <c r="DF212" s="42"/>
      <c r="DG212" s="42"/>
      <c r="DH212" s="42"/>
      <c r="DI212" s="42"/>
      <c r="DJ212" s="42"/>
      <c r="DK212" s="42"/>
      <c r="DL212" s="42"/>
      <c r="DM212" s="42"/>
      <c r="DN212" s="42"/>
      <c r="DO212" s="42"/>
      <c r="DP212" s="42"/>
      <c r="DQ212" s="42"/>
      <c r="DR212" s="42"/>
      <c r="DS212" s="42"/>
      <c r="DT212" s="42"/>
      <c r="DU212" s="42"/>
      <c r="DV212" s="42"/>
      <c r="DW212" s="42"/>
      <c r="DX212" s="42"/>
      <c r="DY212" s="42"/>
      <c r="DZ212" s="42"/>
      <c r="EA212" s="42"/>
      <c r="EB212" s="42"/>
      <c r="EC212" s="42"/>
      <c r="ED212" s="42"/>
      <c r="EE212" s="42"/>
      <c r="EF212" s="42"/>
      <c r="EG212" s="42"/>
      <c r="EH212" s="42"/>
      <c r="EI212" s="42"/>
      <c r="EJ212" s="42"/>
      <c r="EK212" s="42"/>
      <c r="EL212" s="42"/>
      <c r="EM212" s="42"/>
      <c r="EN212" s="42"/>
      <c r="EO212" s="42"/>
      <c r="EP212" s="42"/>
      <c r="EQ212" s="42"/>
      <c r="ER212" s="42"/>
      <c r="ES212" s="42"/>
      <c r="ET212" s="42"/>
      <c r="EU212" s="42"/>
      <c r="EV212" s="42"/>
      <c r="EW212" s="42"/>
      <c r="EX212" s="42"/>
      <c r="EY212" s="42"/>
      <c r="EZ212" s="42"/>
      <c r="FA212" s="42"/>
      <c r="FB212" s="42"/>
      <c r="FC212" s="42"/>
      <c r="FD212" s="20"/>
      <c r="FE212" s="20"/>
      <c r="FF212" s="20"/>
      <c r="FG212" s="20"/>
      <c r="FH212" s="20"/>
      <c r="FI212" s="20"/>
      <c r="FJ212" s="20"/>
      <c r="FK212" s="20"/>
      <c r="FL212" s="20"/>
      <c r="FM212" s="20"/>
      <c r="FN212" s="20"/>
      <c r="FO212" s="20"/>
      <c r="FP212" s="20"/>
      <c r="FQ212" s="20"/>
      <c r="FR212" s="20"/>
      <c r="FS212" s="20"/>
      <c r="FT212" s="20"/>
      <c r="FU212" s="20"/>
      <c r="FV212" s="20"/>
      <c r="FW212" s="20"/>
      <c r="FX212" s="20"/>
      <c r="FY212" s="20"/>
      <c r="FZ212" s="20"/>
      <c r="GA212" s="20"/>
      <c r="GB212" s="20"/>
      <c r="GC212" s="20"/>
      <c r="GD212" s="20"/>
      <c r="GE212" s="20"/>
      <c r="GF212" s="20"/>
      <c r="GG212" s="20"/>
      <c r="GH212" s="20"/>
      <c r="GI212" s="20"/>
      <c r="GJ212" s="20"/>
      <c r="GK212" s="20"/>
      <c r="GL212" s="20"/>
      <c r="GM212" s="20"/>
      <c r="GN212" s="20"/>
      <c r="GO212" s="20"/>
      <c r="GP212" s="20"/>
      <c r="GQ212" s="20"/>
      <c r="GR212" s="20"/>
      <c r="GS212" s="20"/>
      <c r="GT212" s="20"/>
      <c r="GU212" s="20"/>
      <c r="GV212" s="20"/>
      <c r="GW212" s="20"/>
      <c r="GX212" s="20"/>
      <c r="GY212" s="20"/>
      <c r="GZ212" s="20"/>
      <c r="HA212" s="20"/>
      <c r="HB212" s="20"/>
      <c r="HC212" s="20"/>
      <c r="HD212" s="20"/>
      <c r="HE212" s="20"/>
      <c r="HF212" s="20"/>
      <c r="HG212" s="20"/>
      <c r="HH212" s="20"/>
      <c r="HI212" s="20"/>
      <c r="HJ212" s="20"/>
      <c r="HK212" s="20"/>
      <c r="HL212" s="20"/>
      <c r="HM212" s="20"/>
      <c r="HN212" s="20"/>
      <c r="HO212" s="20"/>
      <c r="HP212" s="20"/>
      <c r="HQ212" s="20"/>
      <c r="HR212" s="20"/>
      <c r="HS212" s="20"/>
      <c r="HT212" s="20"/>
      <c r="HU212" s="20"/>
      <c r="HV212" s="20"/>
      <c r="HW212" s="20"/>
      <c r="HX212" s="20"/>
      <c r="HY212" s="20"/>
      <c r="HZ212" s="20"/>
      <c r="IA212" s="20"/>
      <c r="IB212" s="20"/>
      <c r="IC212" s="20"/>
      <c r="ID212" s="20"/>
      <c r="IE212" s="20"/>
      <c r="IF212" s="20"/>
      <c r="IG212" s="20"/>
      <c r="IH212" s="20"/>
      <c r="II212" s="20"/>
      <c r="IJ212" s="20"/>
      <c r="IK212" s="20"/>
      <c r="IL212" s="20"/>
      <c r="IM212" s="20"/>
      <c r="IN212" s="20"/>
      <c r="IO212" s="20"/>
      <c r="IP212" s="20"/>
      <c r="IQ212" s="20"/>
      <c r="IR212" s="20"/>
      <c r="IS212" s="20"/>
      <c r="IT212" s="20"/>
      <c r="IU212" s="20"/>
      <c r="IV212" s="20"/>
      <c r="IW212" s="20"/>
      <c r="IX212" s="20"/>
      <c r="IY212" s="20"/>
      <c r="IZ212" s="20"/>
      <c r="JA212" s="20"/>
      <c r="JB212" s="20"/>
      <c r="JC212" s="20"/>
      <c r="JD212" s="20"/>
      <c r="JE212" s="20"/>
      <c r="JF212" s="20"/>
      <c r="JG212" s="20"/>
      <c r="JH212" s="20"/>
      <c r="JI212" s="20"/>
      <c r="JJ212" s="20"/>
      <c r="JK212" s="20"/>
      <c r="JL212" s="20"/>
      <c r="JM212" s="20"/>
      <c r="JN212" s="20"/>
      <c r="JO212" s="20"/>
      <c r="JP212" s="20"/>
      <c r="JQ212" s="20"/>
      <c r="JR212" s="20"/>
      <c r="JS212" s="20"/>
      <c r="JT212" s="20"/>
      <c r="JU212" s="20"/>
      <c r="JV212" s="20"/>
      <c r="JW212" s="20"/>
      <c r="JX212" s="20"/>
      <c r="JY212" s="20"/>
      <c r="JZ212" s="20"/>
      <c r="KA212" s="20"/>
      <c r="KB212" s="20"/>
      <c r="KC212" s="20"/>
      <c r="KD212" s="20"/>
      <c r="KE212" s="20"/>
      <c r="KF212" s="20"/>
      <c r="KG212" s="20"/>
      <c r="KH212" s="20"/>
      <c r="KI212" s="20"/>
      <c r="KJ212" s="20"/>
      <c r="KK212" s="20"/>
      <c r="KL212" s="20"/>
      <c r="KM212" s="20"/>
      <c r="KN212" s="20"/>
      <c r="KO212" s="20"/>
      <c r="KP212" s="20"/>
      <c r="KQ212" s="20"/>
      <c r="KR212" s="20"/>
      <c r="KS212" s="20"/>
      <c r="KT212" s="20"/>
      <c r="KU212" s="20"/>
      <c r="KV212" s="20"/>
      <c r="KW212" s="20"/>
      <c r="KX212" s="20"/>
      <c r="KY212" s="20"/>
      <c r="KZ212" s="20"/>
      <c r="LA212" s="20"/>
      <c r="LB212" s="20"/>
      <c r="LC212" s="20"/>
      <c r="LD212" s="20"/>
      <c r="LE212" s="20"/>
      <c r="LF212" s="20"/>
      <c r="LG212" s="20"/>
      <c r="LH212" s="20"/>
      <c r="LI212" s="20"/>
      <c r="LJ212" s="20"/>
      <c r="LK212" s="20"/>
      <c r="LL212" s="20"/>
      <c r="LM212" s="20"/>
      <c r="LN212" s="20"/>
      <c r="LO212" s="20"/>
      <c r="LP212" s="20"/>
      <c r="LQ212" s="20"/>
      <c r="LR212" s="20"/>
      <c r="LS212" s="20"/>
      <c r="LT212" s="20"/>
      <c r="LU212" s="20"/>
      <c r="LV212" s="20"/>
      <c r="LW212" s="20"/>
      <c r="LX212" s="20"/>
      <c r="LY212" s="20"/>
      <c r="LZ212" s="20"/>
      <c r="MA212" s="20"/>
      <c r="MB212" s="20"/>
      <c r="MC212" s="20"/>
      <c r="MD212" s="20"/>
      <c r="ME212" s="20"/>
      <c r="MF212" s="20"/>
      <c r="MG212" s="20"/>
      <c r="MH212" s="20"/>
      <c r="MI212" s="20"/>
      <c r="MJ212" s="20"/>
      <c r="MK212" s="20"/>
      <c r="ML212" s="20"/>
      <c r="MM212" s="20"/>
      <c r="MN212" s="20"/>
      <c r="MO212" s="20"/>
      <c r="MP212" s="20"/>
      <c r="MQ212" s="20"/>
      <c r="MR212" s="20"/>
      <c r="MS212" s="20"/>
      <c r="MT212" s="20"/>
      <c r="MU212" s="20"/>
      <c r="MV212" s="20"/>
      <c r="MW212" s="20"/>
      <c r="MX212" s="20"/>
      <c r="MY212" s="20"/>
      <c r="MZ212" s="20"/>
      <c r="NA212" s="20"/>
      <c r="NB212" s="20"/>
      <c r="NC212" s="20"/>
      <c r="ND212" s="20"/>
      <c r="NE212" s="20"/>
      <c r="NF212" s="20"/>
      <c r="NG212" s="20"/>
      <c r="NH212" s="20"/>
      <c r="NI212" s="20"/>
      <c r="NJ212" s="20"/>
      <c r="NK212" s="20"/>
      <c r="NL212" s="20"/>
      <c r="NM212" s="20"/>
      <c r="NN212" s="20"/>
      <c r="NO212" s="20"/>
      <c r="NP212" s="20"/>
      <c r="NQ212" s="20"/>
      <c r="NR212" s="20"/>
      <c r="NS212" s="20"/>
      <c r="NT212" s="20"/>
      <c r="NU212" s="20"/>
      <c r="NV212" s="20"/>
      <c r="NW212" s="20"/>
      <c r="NX212" s="20"/>
      <c r="NY212" s="20"/>
      <c r="NZ212" s="20"/>
      <c r="OA212" s="20"/>
      <c r="OB212" s="20"/>
      <c r="OC212" s="20"/>
      <c r="OD212" s="20"/>
      <c r="OE212" s="20"/>
      <c r="OF212" s="20"/>
      <c r="OG212" s="20"/>
      <c r="OH212" s="20"/>
      <c r="OI212" s="20"/>
      <c r="OJ212" s="20"/>
      <c r="OK212" s="20"/>
      <c r="OL212" s="20"/>
      <c r="OM212" s="20"/>
      <c r="ON212" s="20"/>
      <c r="OO212" s="20"/>
      <c r="OP212" s="20"/>
      <c r="OQ212" s="20"/>
      <c r="OR212" s="20"/>
      <c r="OS212" s="20"/>
      <c r="OT212" s="20"/>
      <c r="OU212" s="20"/>
      <c r="OV212" s="20"/>
      <c r="OW212" s="20"/>
      <c r="OX212" s="20"/>
      <c r="OY212" s="20"/>
      <c r="OZ212" s="20"/>
      <c r="PA212" s="20"/>
      <c r="PB212" s="20"/>
      <c r="PC212" s="20"/>
      <c r="PD212" s="20"/>
      <c r="PE212" s="20"/>
      <c r="PF212" s="20"/>
      <c r="PG212" s="20"/>
      <c r="PH212" s="20"/>
      <c r="PI212" s="20"/>
      <c r="PJ212" s="20"/>
      <c r="PK212" s="20"/>
      <c r="PL212" s="20"/>
      <c r="PM212" s="20"/>
      <c r="PN212" s="20"/>
      <c r="PO212" s="20"/>
      <c r="PP212" s="20"/>
      <c r="PQ212" s="20"/>
      <c r="PR212" s="20"/>
      <c r="PS212" s="20"/>
      <c r="PT212" s="20"/>
      <c r="PU212" s="20"/>
      <c r="PV212" s="20"/>
      <c r="PW212" s="20"/>
      <c r="PX212" s="20"/>
      <c r="PY212" s="20"/>
      <c r="PZ212" s="20"/>
      <c r="QA212" s="20"/>
      <c r="QB212" s="20"/>
      <c r="QC212" s="20"/>
      <c r="QD212" s="20"/>
      <c r="QE212" s="20"/>
      <c r="QF212" s="20"/>
      <c r="QG212" s="20"/>
      <c r="QH212" s="20"/>
      <c r="QI212" s="20"/>
      <c r="QJ212" s="20"/>
      <c r="QK212" s="20"/>
      <c r="QL212" s="20"/>
      <c r="QM212" s="20"/>
      <c r="QN212" s="20"/>
      <c r="QO212" s="20"/>
      <c r="QP212" s="20"/>
      <c r="QQ212" s="20"/>
      <c r="QR212" s="20"/>
      <c r="QS212" s="20"/>
      <c r="QT212" s="20"/>
      <c r="QU212" s="20"/>
      <c r="QV212" s="20"/>
      <c r="QW212" s="20"/>
      <c r="QX212" s="20"/>
      <c r="QY212" s="20"/>
      <c r="QZ212" s="20"/>
      <c r="RA212" s="20"/>
      <c r="RB212" s="20"/>
      <c r="RC212" s="20"/>
      <c r="RD212" s="20"/>
      <c r="RE212" s="20"/>
      <c r="RF212" s="20"/>
      <c r="RG212" s="20"/>
      <c r="RH212" s="20"/>
      <c r="RI212" s="20"/>
      <c r="RJ212" s="20"/>
      <c r="RK212" s="20"/>
      <c r="RL212" s="20"/>
      <c r="RM212" s="20"/>
      <c r="RN212" s="20"/>
      <c r="RO212" s="20"/>
      <c r="RP212" s="20"/>
      <c r="RQ212" s="20"/>
      <c r="RR212" s="20"/>
      <c r="RS212" s="20"/>
      <c r="RT212" s="20"/>
      <c r="RU212" s="20"/>
      <c r="RV212" s="20"/>
      <c r="RW212" s="20"/>
      <c r="RX212" s="20"/>
      <c r="RY212" s="20"/>
      <c r="RZ212" s="20"/>
      <c r="SA212" s="20"/>
      <c r="SB212" s="20"/>
      <c r="SC212" s="20"/>
      <c r="SD212" s="20"/>
      <c r="SE212" s="20"/>
      <c r="SF212" s="20"/>
      <c r="SG212" s="20"/>
      <c r="SH212" s="20"/>
      <c r="SI212" s="20"/>
      <c r="SJ212" s="20"/>
      <c r="SK212" s="20"/>
      <c r="SL212" s="20"/>
      <c r="SM212" s="20"/>
      <c r="SN212" s="20"/>
      <c r="SO212" s="20"/>
      <c r="SP212" s="20"/>
      <c r="SQ212" s="20"/>
      <c r="SR212" s="20"/>
      <c r="SS212" s="20"/>
      <c r="ST212" s="20"/>
      <c r="SU212" s="20"/>
      <c r="SV212" s="20"/>
      <c r="SW212" s="20"/>
      <c r="SX212" s="20"/>
      <c r="SY212" s="20"/>
      <c r="SZ212" s="20"/>
      <c r="TA212" s="20"/>
      <c r="TB212" s="20"/>
      <c r="TC212" s="20"/>
      <c r="TD212" s="20"/>
      <c r="TE212" s="20"/>
      <c r="TF212" s="20"/>
      <c r="TG212" s="20"/>
      <c r="TH212" s="20"/>
      <c r="TI212" s="20"/>
      <c r="TJ212" s="20"/>
      <c r="TK212" s="20"/>
      <c r="TL212" s="20"/>
      <c r="TM212" s="20"/>
      <c r="TN212" s="20"/>
      <c r="TO212" s="20"/>
      <c r="TP212" s="20"/>
      <c r="TQ212" s="20"/>
      <c r="TR212" s="20"/>
      <c r="TS212" s="20"/>
      <c r="TT212" s="20"/>
      <c r="TU212" s="20"/>
      <c r="TV212" s="20"/>
      <c r="TW212" s="20"/>
      <c r="TX212" s="20"/>
      <c r="TY212" s="20"/>
      <c r="TZ212" s="20"/>
      <c r="UA212" s="20"/>
      <c r="UB212" s="20"/>
      <c r="UC212" s="20"/>
      <c r="UD212" s="20"/>
      <c r="UE212" s="20"/>
      <c r="UF212" s="20"/>
      <c r="UG212" s="20"/>
      <c r="UH212" s="20"/>
      <c r="UI212" s="20"/>
      <c r="UJ212" s="20"/>
      <c r="UK212" s="20"/>
      <c r="UL212" s="20"/>
      <c r="UM212" s="20"/>
      <c r="UN212" s="20"/>
      <c r="UO212" s="20"/>
      <c r="UP212" s="20"/>
      <c r="UQ212" s="20"/>
      <c r="UR212" s="20"/>
      <c r="US212" s="20"/>
      <c r="UT212" s="20"/>
      <c r="UU212" s="20"/>
      <c r="UV212" s="20"/>
      <c r="UW212" s="20"/>
      <c r="UX212" s="20"/>
      <c r="UY212" s="20"/>
      <c r="UZ212" s="20"/>
      <c r="VA212" s="20"/>
      <c r="VB212" s="20"/>
      <c r="VC212" s="20"/>
      <c r="VD212" s="20"/>
      <c r="VE212" s="20"/>
      <c r="VF212" s="20"/>
      <c r="VG212" s="20"/>
      <c r="VH212" s="20"/>
      <c r="VI212" s="20"/>
      <c r="VJ212" s="20"/>
      <c r="VK212" s="20"/>
      <c r="VL212" s="20"/>
      <c r="VM212" s="20"/>
      <c r="VN212" s="20"/>
      <c r="VO212" s="20"/>
      <c r="VP212" s="20"/>
      <c r="VQ212" s="20"/>
      <c r="VR212" s="20"/>
      <c r="VS212" s="20"/>
      <c r="VT212" s="20"/>
      <c r="VU212" s="20"/>
      <c r="VV212" s="20"/>
      <c r="VW212" s="20"/>
      <c r="VX212" s="20"/>
      <c r="VY212" s="20"/>
      <c r="VZ212" s="20"/>
      <c r="WA212" s="20"/>
      <c r="WB212" s="20"/>
      <c r="WC212" s="20"/>
      <c r="WD212" s="20"/>
      <c r="WE212" s="20"/>
      <c r="WF212" s="20"/>
      <c r="WG212" s="20"/>
      <c r="WH212" s="20"/>
      <c r="WI212" s="20"/>
      <c r="WJ212" s="20"/>
      <c r="WK212" s="20"/>
      <c r="WL212" s="20"/>
      <c r="WM212" s="20"/>
      <c r="WN212" s="20"/>
      <c r="WO212" s="20"/>
      <c r="WP212" s="20"/>
      <c r="WQ212" s="20"/>
      <c r="WR212" s="20"/>
      <c r="WS212" s="20"/>
      <c r="WT212" s="20"/>
      <c r="WU212" s="20"/>
      <c r="WV212" s="20"/>
      <c r="WW212" s="20"/>
      <c r="WX212" s="20"/>
      <c r="WY212" s="20"/>
      <c r="WZ212" s="20"/>
      <c r="XA212" s="20"/>
      <c r="XB212" s="20"/>
      <c r="XC212" s="20"/>
      <c r="XD212" s="20"/>
      <c r="XE212" s="20"/>
      <c r="XF212" s="20"/>
      <c r="XG212" s="20"/>
      <c r="XH212" s="20"/>
      <c r="XI212" s="20"/>
      <c r="XJ212" s="20"/>
      <c r="XK212" s="20"/>
      <c r="XL212" s="20"/>
      <c r="XM212" s="20"/>
      <c r="XN212" s="20"/>
      <c r="XO212" s="20"/>
      <c r="XP212" s="20"/>
      <c r="XQ212" s="20"/>
      <c r="XR212" s="20"/>
      <c r="XS212" s="20"/>
      <c r="XT212" s="20"/>
      <c r="XU212" s="20"/>
      <c r="XV212" s="20"/>
      <c r="XW212" s="20"/>
      <c r="XX212" s="20"/>
      <c r="XY212" s="20"/>
      <c r="XZ212" s="20"/>
      <c r="YA212" s="20"/>
      <c r="YB212" s="20"/>
      <c r="YC212" s="20"/>
      <c r="YD212" s="20"/>
      <c r="YE212" s="20"/>
      <c r="YF212" s="20"/>
      <c r="YG212" s="20"/>
      <c r="YH212" s="20"/>
      <c r="YI212" s="20"/>
      <c r="YJ212" s="20"/>
      <c r="YK212" s="20"/>
      <c r="YL212" s="20"/>
      <c r="YM212" s="20"/>
      <c r="YN212" s="20"/>
      <c r="YO212" s="20"/>
      <c r="YP212" s="20"/>
      <c r="YQ212" s="20"/>
      <c r="YR212" s="20"/>
      <c r="YS212" s="20"/>
      <c r="YT212" s="20"/>
      <c r="YU212" s="20"/>
      <c r="YV212" s="20"/>
      <c r="YW212" s="20"/>
      <c r="YX212" s="20"/>
      <c r="YY212" s="20"/>
      <c r="YZ212" s="20"/>
      <c r="ZA212" s="20"/>
      <c r="ZB212" s="20"/>
      <c r="ZC212" s="20"/>
      <c r="ZD212" s="20"/>
      <c r="ZE212" s="20"/>
      <c r="ZF212" s="20"/>
      <c r="ZG212" s="20"/>
      <c r="ZH212" s="20"/>
      <c r="ZI212" s="20"/>
      <c r="ZJ212" s="20"/>
      <c r="ZK212" s="20"/>
      <c r="ZL212" s="20"/>
      <c r="ZM212" s="20"/>
      <c r="ZN212" s="20"/>
      <c r="ZO212" s="20"/>
      <c r="ZP212" s="20"/>
      <c r="ZQ212" s="20"/>
      <c r="ZR212" s="20"/>
      <c r="ZS212" s="20"/>
      <c r="ZT212" s="20"/>
      <c r="ZU212" s="20"/>
      <c r="ZV212" s="20"/>
      <c r="ZW212" s="20"/>
      <c r="ZX212" s="20"/>
      <c r="ZY212" s="20"/>
      <c r="ZZ212" s="20"/>
      <c r="AAA212" s="20"/>
      <c r="AAB212" s="20"/>
      <c r="AAC212" s="20"/>
      <c r="AAD212" s="20"/>
      <c r="AAE212" s="20"/>
      <c r="AAF212" s="20"/>
      <c r="AAG212" s="20"/>
      <c r="AAH212" s="20"/>
      <c r="AAI212" s="20"/>
      <c r="AAJ212" s="20"/>
      <c r="AAK212" s="20"/>
      <c r="AAL212" s="20"/>
      <c r="AAM212" s="20"/>
      <c r="AAN212" s="20"/>
      <c r="AAO212" s="20"/>
      <c r="AAP212" s="20"/>
      <c r="AAQ212" s="20"/>
      <c r="AAR212" s="20"/>
      <c r="AAS212" s="20"/>
      <c r="AAT212" s="20"/>
      <c r="AAU212" s="20"/>
      <c r="AAV212" s="20"/>
      <c r="AAW212" s="20"/>
      <c r="AAX212" s="20"/>
      <c r="AAY212" s="20"/>
      <c r="AAZ212" s="20"/>
      <c r="ABA212" s="20"/>
      <c r="ABB212" s="20"/>
      <c r="ABC212" s="20"/>
      <c r="ABD212" s="20"/>
      <c r="ABE212" s="20"/>
      <c r="ABF212" s="20"/>
      <c r="ABG212" s="20"/>
      <c r="ABH212" s="20"/>
      <c r="ABI212" s="20"/>
      <c r="ABJ212" s="20"/>
      <c r="ABK212" s="20"/>
      <c r="ABL212" s="20"/>
      <c r="ABM212" s="20"/>
      <c r="ABN212" s="20"/>
      <c r="ABO212" s="20"/>
      <c r="ABP212" s="20"/>
      <c r="ABQ212" s="20"/>
      <c r="ABR212" s="20"/>
      <c r="ABS212" s="20"/>
      <c r="ABT212" s="20"/>
      <c r="ABU212" s="20"/>
      <c r="ABV212" s="20"/>
      <c r="ABW212" s="20"/>
      <c r="ABX212" s="20"/>
      <c r="ABY212" s="20"/>
      <c r="ABZ212" s="20"/>
      <c r="ACA212" s="20"/>
      <c r="ACB212" s="20"/>
      <c r="ACC212" s="20"/>
      <c r="ACD212" s="20"/>
      <c r="ACE212" s="20"/>
      <c r="ACF212" s="20"/>
      <c r="ACG212" s="20"/>
      <c r="ACH212" s="20"/>
      <c r="ACI212" s="20"/>
      <c r="ACJ212" s="20"/>
      <c r="ACK212" s="20"/>
      <c r="ACL212" s="20"/>
      <c r="ACM212" s="20"/>
      <c r="ACN212" s="20"/>
      <c r="ACO212" s="20"/>
      <c r="ACP212" s="20"/>
      <c r="ACQ212" s="20"/>
      <c r="ACR212" s="20"/>
      <c r="ACS212" s="20"/>
      <c r="ACT212" s="20"/>
      <c r="ACU212" s="20"/>
      <c r="ACV212" s="20"/>
      <c r="ACW212" s="20"/>
      <c r="ACX212" s="20"/>
      <c r="ACY212" s="20"/>
      <c r="ACZ212" s="20"/>
      <c r="ADA212" s="20"/>
      <c r="ADB212" s="20"/>
      <c r="ADC212" s="20"/>
      <c r="ADD212" s="20"/>
      <c r="ADE212" s="20"/>
      <c r="ADF212" s="20"/>
      <c r="ADG212" s="20"/>
      <c r="ADH212" s="20"/>
      <c r="ADI212" s="20"/>
      <c r="ADJ212" s="20"/>
      <c r="ADK212" s="20"/>
      <c r="ADL212" s="20"/>
      <c r="ADM212" s="20"/>
      <c r="ADN212" s="20"/>
      <c r="ADO212" s="20"/>
      <c r="ADP212" s="20"/>
      <c r="ADQ212" s="20"/>
      <c r="ADR212" s="20"/>
      <c r="ADS212" s="20"/>
      <c r="ADT212" s="20"/>
      <c r="ADU212" s="20"/>
      <c r="ADV212" s="20"/>
      <c r="ADW212" s="20"/>
      <c r="ADX212" s="20"/>
      <c r="ADY212" s="20"/>
      <c r="ADZ212" s="20"/>
      <c r="AEA212" s="20"/>
      <c r="AEB212" s="20"/>
      <c r="AEC212" s="20"/>
      <c r="AED212" s="20"/>
      <c r="AEE212" s="20"/>
      <c r="AEF212" s="20"/>
      <c r="AEG212" s="20"/>
      <c r="AEH212" s="20"/>
      <c r="AEI212" s="20"/>
      <c r="AEJ212" s="20"/>
      <c r="AEK212" s="20"/>
      <c r="AEL212" s="20"/>
      <c r="AEM212" s="20"/>
      <c r="AEN212" s="20"/>
      <c r="AEO212" s="20"/>
      <c r="AEP212" s="20"/>
      <c r="AEQ212" s="20"/>
      <c r="AER212" s="20"/>
      <c r="AES212" s="20"/>
      <c r="AET212" s="20"/>
      <c r="AEU212" s="20"/>
      <c r="AEV212" s="20"/>
      <c r="AEW212" s="20"/>
      <c r="AEX212" s="20"/>
      <c r="AEY212" s="20"/>
      <c r="AEZ212" s="20"/>
      <c r="AFA212" s="20"/>
      <c r="AFB212" s="20"/>
      <c r="AFC212" s="20"/>
      <c r="AFD212" s="20"/>
      <c r="AFE212" s="20"/>
      <c r="AFF212" s="20"/>
      <c r="AFG212" s="20"/>
      <c r="AFH212" s="20"/>
      <c r="AFI212" s="20"/>
      <c r="AFJ212" s="20"/>
      <c r="AFK212" s="20"/>
      <c r="AFL212" s="20"/>
      <c r="AFM212" s="20"/>
      <c r="AFN212" s="20"/>
      <c r="AFO212" s="20"/>
      <c r="AFP212" s="20"/>
      <c r="AFQ212" s="20"/>
      <c r="AFR212" s="20"/>
      <c r="AFS212" s="20"/>
      <c r="AFT212" s="20"/>
      <c r="AFU212" s="20"/>
      <c r="AFV212" s="20"/>
      <c r="AFW212" s="20"/>
      <c r="AFX212" s="20"/>
      <c r="AFY212" s="20"/>
      <c r="AFZ212" s="20"/>
      <c r="AGA212" s="20"/>
      <c r="AGB212" s="20"/>
      <c r="AGC212" s="20"/>
      <c r="AGD212" s="20"/>
      <c r="AGE212" s="20"/>
      <c r="AGF212" s="20"/>
      <c r="AGG212" s="20"/>
      <c r="AGH212" s="20"/>
      <c r="AGI212" s="20"/>
      <c r="AGJ212" s="20"/>
      <c r="AGK212" s="20"/>
      <c r="AGL212" s="20"/>
      <c r="AGM212" s="20"/>
      <c r="AGN212" s="20"/>
      <c r="AGO212" s="20"/>
      <c r="AGP212" s="20"/>
      <c r="AGQ212" s="20"/>
      <c r="AGR212" s="20"/>
      <c r="AGS212" s="20"/>
      <c r="AGT212" s="20"/>
      <c r="AGU212" s="20"/>
      <c r="AGV212" s="20"/>
      <c r="AGW212" s="20"/>
      <c r="AGX212" s="20"/>
      <c r="AGY212" s="20"/>
      <c r="AGZ212" s="20"/>
      <c r="AHA212" s="20"/>
      <c r="AHB212" s="20"/>
      <c r="AHC212" s="20"/>
      <c r="AHD212" s="20"/>
      <c r="AHE212" s="20"/>
      <c r="AHF212" s="20"/>
      <c r="AHG212" s="20"/>
      <c r="AHH212" s="20"/>
      <c r="AHI212" s="20"/>
      <c r="AHJ212" s="20"/>
      <c r="AHK212" s="20"/>
      <c r="AHL212" s="20"/>
      <c r="AHM212" s="20"/>
      <c r="AHN212" s="20"/>
      <c r="AHO212" s="20"/>
      <c r="AHP212" s="20"/>
      <c r="AHQ212" s="20"/>
      <c r="AHR212" s="20"/>
      <c r="AHS212" s="20"/>
      <c r="AHT212" s="20"/>
      <c r="AHU212" s="20"/>
      <c r="AHV212" s="20"/>
      <c r="AHW212" s="20"/>
      <c r="AHX212" s="20"/>
      <c r="AHY212" s="20"/>
      <c r="AHZ212" s="20"/>
      <c r="AIA212" s="20"/>
      <c r="AIB212" s="20"/>
      <c r="AIC212" s="20"/>
      <c r="AID212" s="20"/>
      <c r="AIE212" s="20"/>
      <c r="AIF212" s="20"/>
      <c r="AIG212" s="20"/>
      <c r="AIH212" s="20"/>
      <c r="AII212" s="20"/>
      <c r="AIJ212" s="20"/>
      <c r="AIK212" s="20"/>
      <c r="AIL212" s="20"/>
      <c r="AIM212" s="20"/>
      <c r="AIN212" s="20"/>
      <c r="AIO212" s="20"/>
      <c r="AIP212" s="20"/>
      <c r="AIQ212" s="20"/>
      <c r="AIR212" s="20"/>
      <c r="AIS212" s="20"/>
      <c r="AIT212" s="20"/>
      <c r="AIU212" s="20"/>
      <c r="AIV212" s="20"/>
      <c r="AIW212" s="20"/>
      <c r="AIX212" s="20"/>
      <c r="AIY212" s="20"/>
      <c r="AIZ212" s="20"/>
      <c r="AJA212" s="20"/>
      <c r="AJB212" s="20"/>
      <c r="AJC212" s="20"/>
      <c r="AJD212" s="20"/>
      <c r="AJE212" s="20"/>
      <c r="AJF212" s="20"/>
      <c r="AJG212" s="20"/>
      <c r="AJH212" s="20"/>
      <c r="AJI212" s="20"/>
      <c r="AJJ212" s="20"/>
      <c r="AJK212" s="20"/>
      <c r="AJL212" s="20"/>
      <c r="AJM212" s="20"/>
      <c r="AJN212" s="20"/>
      <c r="AJO212" s="20"/>
      <c r="AJP212" s="20"/>
      <c r="AJQ212" s="20"/>
      <c r="AJR212" s="20"/>
      <c r="AJS212" s="20"/>
      <c r="AJT212" s="20"/>
      <c r="AJU212" s="20"/>
      <c r="AJV212" s="20"/>
      <c r="AJW212" s="20"/>
      <c r="AJX212" s="20"/>
      <c r="AJY212" s="20"/>
      <c r="AJZ212" s="20"/>
      <c r="AKA212" s="20"/>
      <c r="AKB212" s="20"/>
      <c r="AKC212" s="20"/>
      <c r="AKD212" s="20"/>
      <c r="AKE212" s="20"/>
      <c r="AKF212" s="20"/>
      <c r="AKG212" s="20"/>
      <c r="AKH212" s="20"/>
      <c r="AKI212" s="20"/>
      <c r="AKJ212" s="20"/>
      <c r="AKK212" s="20"/>
      <c r="AKL212" s="20"/>
      <c r="AKM212" s="20"/>
      <c r="AKN212" s="20"/>
      <c r="AKO212" s="20"/>
      <c r="AKP212" s="20"/>
      <c r="AKQ212" s="20"/>
      <c r="AKR212" s="20"/>
      <c r="AKS212" s="20"/>
      <c r="AKT212" s="20"/>
      <c r="AKU212" s="20"/>
      <c r="AKV212" s="20"/>
      <c r="AKW212" s="20"/>
      <c r="AKX212" s="20"/>
      <c r="AKY212" s="20"/>
      <c r="AKZ212" s="20"/>
      <c r="ALA212" s="20"/>
      <c r="ALB212" s="20"/>
      <c r="ALC212" s="20"/>
      <c r="ALD212" s="20"/>
      <c r="ALE212" s="20"/>
      <c r="ALF212" s="20"/>
      <c r="ALG212" s="20"/>
      <c r="ALH212" s="20"/>
      <c r="ALI212" s="20"/>
      <c r="ALJ212" s="20"/>
      <c r="ALK212" s="20"/>
      <c r="ALL212" s="20"/>
      <c r="ALM212" s="20"/>
      <c r="ALN212" s="20"/>
      <c r="ALO212" s="20"/>
      <c r="ALP212" s="20"/>
      <c r="ALQ212" s="20"/>
      <c r="ALR212" s="20"/>
      <c r="ALS212" s="20"/>
      <c r="ALT212" s="20"/>
      <c r="ALU212" s="20"/>
      <c r="ALV212" s="20"/>
      <c r="ALW212" s="20"/>
      <c r="ALX212" s="20"/>
      <c r="ALY212" s="20"/>
      <c r="ALZ212" s="20"/>
      <c r="AMA212" s="20"/>
      <c r="AMB212" s="20"/>
      <c r="AMC212" s="20"/>
      <c r="AMD212" s="20"/>
      <c r="AME212" s="20"/>
      <c r="AMF212" s="20"/>
      <c r="AMG212" s="20"/>
      <c r="AMH212" s="20"/>
      <c r="AMI212" s="20"/>
      <c r="AMJ212" s="20"/>
    </row>
    <row r="213" spans="1:1024" ht="30" customHeight="1" x14ac:dyDescent="0.25">
      <c r="A213" s="99">
        <f t="shared" si="2"/>
        <v>190</v>
      </c>
      <c r="B213" s="60" t="s">
        <v>26</v>
      </c>
      <c r="C213" s="27" t="s">
        <v>21</v>
      </c>
      <c r="D213" s="102"/>
      <c r="E213" s="103"/>
      <c r="F213" s="42"/>
      <c r="G213" s="42"/>
      <c r="H213" s="42"/>
      <c r="I213" s="42"/>
      <c r="J213" s="42"/>
      <c r="K213" s="42"/>
      <c r="L213" s="42"/>
      <c r="M213" s="42"/>
      <c r="N213" s="42"/>
      <c r="O213" s="42"/>
      <c r="P213" s="42"/>
      <c r="Q213" s="42"/>
      <c r="R213" s="42"/>
      <c r="S213" s="42"/>
      <c r="T213" s="42"/>
      <c r="U213" s="42"/>
      <c r="V213" s="42"/>
      <c r="W213" s="42"/>
      <c r="X213" s="42"/>
      <c r="Y213" s="42"/>
      <c r="Z213" s="42"/>
      <c r="AA213" s="42"/>
      <c r="AB213" s="42"/>
      <c r="AC213" s="42"/>
      <c r="AD213" s="42"/>
      <c r="AE213" s="42"/>
      <c r="AF213" s="42"/>
      <c r="AG213" s="42"/>
      <c r="AH213" s="42"/>
      <c r="AI213" s="42"/>
      <c r="AJ213" s="42"/>
      <c r="AK213" s="42"/>
      <c r="AL213" s="42"/>
      <c r="AM213" s="42"/>
      <c r="AN213" s="42"/>
      <c r="AO213" s="42"/>
      <c r="AP213" s="42"/>
      <c r="AQ213" s="42"/>
      <c r="AR213" s="42"/>
      <c r="AS213" s="42"/>
      <c r="AT213" s="42"/>
      <c r="AU213" s="42"/>
      <c r="AV213" s="42"/>
      <c r="AW213" s="42"/>
      <c r="AX213" s="42"/>
      <c r="AY213" s="42"/>
      <c r="AZ213" s="42"/>
      <c r="BA213" s="42"/>
      <c r="BB213" s="42"/>
      <c r="BC213" s="42"/>
      <c r="BD213" s="42"/>
      <c r="BE213" s="42"/>
      <c r="BF213" s="42"/>
      <c r="BG213" s="42"/>
      <c r="BH213" s="42"/>
      <c r="BI213" s="42"/>
      <c r="BJ213" s="42"/>
      <c r="BK213" s="42"/>
      <c r="BL213" s="42"/>
      <c r="BM213" s="42"/>
      <c r="BN213" s="42"/>
      <c r="BO213" s="42"/>
      <c r="BP213" s="42"/>
      <c r="BQ213" s="42"/>
      <c r="BR213" s="42"/>
      <c r="BS213" s="42"/>
      <c r="BT213" s="42"/>
      <c r="BU213" s="42"/>
      <c r="BV213" s="42"/>
      <c r="BW213" s="42"/>
      <c r="BX213" s="42"/>
      <c r="BY213" s="42"/>
      <c r="BZ213" s="42"/>
      <c r="CA213" s="42"/>
      <c r="CB213" s="42"/>
      <c r="CC213" s="42"/>
      <c r="CD213" s="42"/>
      <c r="CE213" s="42"/>
      <c r="CF213" s="42"/>
      <c r="CG213" s="42"/>
      <c r="CH213" s="42"/>
      <c r="CI213" s="42"/>
      <c r="CJ213" s="42"/>
      <c r="CK213" s="42"/>
      <c r="CL213" s="42"/>
      <c r="CM213" s="42"/>
      <c r="CN213" s="42"/>
      <c r="CO213" s="42"/>
      <c r="CP213" s="42"/>
      <c r="CQ213" s="42"/>
      <c r="CR213" s="42"/>
      <c r="CS213" s="42"/>
      <c r="CT213" s="42"/>
      <c r="CU213" s="42"/>
      <c r="CV213" s="42"/>
      <c r="CW213" s="42"/>
      <c r="CX213" s="42"/>
      <c r="CY213" s="42"/>
      <c r="CZ213" s="42"/>
      <c r="DA213" s="42"/>
      <c r="DB213" s="42"/>
      <c r="DC213" s="42"/>
      <c r="DD213" s="42"/>
      <c r="DE213" s="42"/>
      <c r="DF213" s="42"/>
      <c r="DG213" s="42"/>
      <c r="DH213" s="42"/>
      <c r="DI213" s="42"/>
      <c r="DJ213" s="42"/>
      <c r="DK213" s="42"/>
      <c r="DL213" s="42"/>
      <c r="DM213" s="42"/>
      <c r="DN213" s="42"/>
      <c r="DO213" s="42"/>
      <c r="DP213" s="42"/>
      <c r="DQ213" s="42"/>
      <c r="DR213" s="42"/>
      <c r="DS213" s="42"/>
      <c r="DT213" s="42"/>
      <c r="DU213" s="42"/>
      <c r="DV213" s="42"/>
      <c r="DW213" s="42"/>
      <c r="DX213" s="42"/>
      <c r="DY213" s="42"/>
      <c r="DZ213" s="42"/>
      <c r="EA213" s="42"/>
      <c r="EB213" s="42"/>
      <c r="EC213" s="42"/>
      <c r="ED213" s="42"/>
      <c r="EE213" s="42"/>
      <c r="EF213" s="42"/>
      <c r="EG213" s="42"/>
      <c r="EH213" s="42"/>
      <c r="EI213" s="42"/>
      <c r="EJ213" s="42"/>
      <c r="EK213" s="42"/>
      <c r="EL213" s="42"/>
      <c r="EM213" s="42"/>
      <c r="EN213" s="42"/>
      <c r="EO213" s="42"/>
      <c r="EP213" s="42"/>
      <c r="EQ213" s="42"/>
      <c r="ER213" s="42"/>
      <c r="ES213" s="42"/>
      <c r="ET213" s="42"/>
      <c r="EU213" s="42"/>
      <c r="EV213" s="42"/>
      <c r="EW213" s="42"/>
      <c r="EX213" s="42"/>
      <c r="EY213" s="42"/>
      <c r="EZ213" s="42"/>
      <c r="FA213" s="42"/>
      <c r="FB213" s="42"/>
      <c r="FC213" s="42"/>
      <c r="FD213" s="20"/>
      <c r="FE213" s="20"/>
      <c r="FF213" s="20"/>
      <c r="FG213" s="20"/>
      <c r="FH213" s="20"/>
      <c r="FI213" s="20"/>
      <c r="FJ213" s="20"/>
      <c r="FK213" s="20"/>
      <c r="FL213" s="20"/>
      <c r="FM213" s="20"/>
      <c r="FN213" s="20"/>
      <c r="FO213" s="20"/>
      <c r="FP213" s="20"/>
      <c r="FQ213" s="20"/>
      <c r="FR213" s="20"/>
      <c r="FS213" s="20"/>
      <c r="FT213" s="20"/>
      <c r="FU213" s="20"/>
      <c r="FV213" s="20"/>
      <c r="FW213" s="20"/>
      <c r="FX213" s="20"/>
      <c r="FY213" s="20"/>
      <c r="FZ213" s="20"/>
      <c r="GA213" s="20"/>
      <c r="GB213" s="20"/>
      <c r="GC213" s="20"/>
      <c r="GD213" s="20"/>
      <c r="GE213" s="20"/>
      <c r="GF213" s="20"/>
      <c r="GG213" s="20"/>
      <c r="GH213" s="20"/>
      <c r="GI213" s="20"/>
      <c r="GJ213" s="20"/>
      <c r="GK213" s="20"/>
      <c r="GL213" s="20"/>
      <c r="GM213" s="20"/>
      <c r="GN213" s="20"/>
      <c r="GO213" s="20"/>
      <c r="GP213" s="20"/>
      <c r="GQ213" s="20"/>
      <c r="GR213" s="20"/>
      <c r="GS213" s="20"/>
      <c r="GT213" s="20"/>
      <c r="GU213" s="20"/>
      <c r="GV213" s="20"/>
      <c r="GW213" s="20"/>
      <c r="GX213" s="20"/>
      <c r="GY213" s="20"/>
      <c r="GZ213" s="20"/>
      <c r="HA213" s="20"/>
      <c r="HB213" s="20"/>
      <c r="HC213" s="20"/>
      <c r="HD213" s="20"/>
      <c r="HE213" s="20"/>
      <c r="HF213" s="20"/>
      <c r="HG213" s="20"/>
      <c r="HH213" s="20"/>
      <c r="HI213" s="20"/>
      <c r="HJ213" s="20"/>
      <c r="HK213" s="20"/>
      <c r="HL213" s="20"/>
      <c r="HM213" s="20"/>
      <c r="HN213" s="20"/>
      <c r="HO213" s="20"/>
      <c r="HP213" s="20"/>
      <c r="HQ213" s="20"/>
      <c r="HR213" s="20"/>
      <c r="HS213" s="20"/>
      <c r="HT213" s="20"/>
      <c r="HU213" s="20"/>
      <c r="HV213" s="20"/>
      <c r="HW213" s="20"/>
      <c r="HX213" s="20"/>
      <c r="HY213" s="20"/>
      <c r="HZ213" s="20"/>
      <c r="IA213" s="20"/>
      <c r="IB213" s="20"/>
      <c r="IC213" s="20"/>
      <c r="ID213" s="20"/>
      <c r="IE213" s="20"/>
      <c r="IF213" s="20"/>
      <c r="IG213" s="20"/>
      <c r="IH213" s="20"/>
      <c r="II213" s="20"/>
      <c r="IJ213" s="20"/>
      <c r="IK213" s="20"/>
      <c r="IL213" s="20"/>
      <c r="IM213" s="20"/>
      <c r="IN213" s="20"/>
      <c r="IO213" s="20"/>
      <c r="IP213" s="20"/>
      <c r="IQ213" s="20"/>
      <c r="IR213" s="20"/>
      <c r="IS213" s="20"/>
      <c r="IT213" s="20"/>
      <c r="IU213" s="20"/>
      <c r="IV213" s="20"/>
      <c r="IW213" s="20"/>
      <c r="IX213" s="20"/>
      <c r="IY213" s="20"/>
      <c r="IZ213" s="20"/>
      <c r="JA213" s="20"/>
      <c r="JB213" s="20"/>
      <c r="JC213" s="20"/>
      <c r="JD213" s="20"/>
      <c r="JE213" s="20"/>
      <c r="JF213" s="20"/>
      <c r="JG213" s="20"/>
      <c r="JH213" s="20"/>
      <c r="JI213" s="20"/>
      <c r="JJ213" s="20"/>
      <c r="JK213" s="20"/>
      <c r="JL213" s="20"/>
      <c r="JM213" s="20"/>
      <c r="JN213" s="20"/>
      <c r="JO213" s="20"/>
      <c r="JP213" s="20"/>
      <c r="JQ213" s="20"/>
      <c r="JR213" s="20"/>
      <c r="JS213" s="20"/>
      <c r="JT213" s="20"/>
      <c r="JU213" s="20"/>
      <c r="JV213" s="20"/>
      <c r="JW213" s="20"/>
      <c r="JX213" s="20"/>
      <c r="JY213" s="20"/>
      <c r="JZ213" s="20"/>
      <c r="KA213" s="20"/>
      <c r="KB213" s="20"/>
      <c r="KC213" s="20"/>
      <c r="KD213" s="20"/>
      <c r="KE213" s="20"/>
      <c r="KF213" s="20"/>
      <c r="KG213" s="20"/>
      <c r="KH213" s="20"/>
      <c r="KI213" s="20"/>
      <c r="KJ213" s="20"/>
      <c r="KK213" s="20"/>
      <c r="KL213" s="20"/>
      <c r="KM213" s="20"/>
      <c r="KN213" s="20"/>
      <c r="KO213" s="20"/>
      <c r="KP213" s="20"/>
      <c r="KQ213" s="20"/>
      <c r="KR213" s="20"/>
      <c r="KS213" s="20"/>
      <c r="KT213" s="20"/>
      <c r="KU213" s="20"/>
      <c r="KV213" s="20"/>
      <c r="KW213" s="20"/>
      <c r="KX213" s="20"/>
      <c r="KY213" s="20"/>
      <c r="KZ213" s="20"/>
      <c r="LA213" s="20"/>
      <c r="LB213" s="20"/>
      <c r="LC213" s="20"/>
      <c r="LD213" s="20"/>
      <c r="LE213" s="20"/>
      <c r="LF213" s="20"/>
      <c r="LG213" s="20"/>
      <c r="LH213" s="20"/>
      <c r="LI213" s="20"/>
      <c r="LJ213" s="20"/>
      <c r="LK213" s="20"/>
      <c r="LL213" s="20"/>
      <c r="LM213" s="20"/>
      <c r="LN213" s="20"/>
      <c r="LO213" s="20"/>
      <c r="LP213" s="20"/>
      <c r="LQ213" s="20"/>
      <c r="LR213" s="20"/>
      <c r="LS213" s="20"/>
      <c r="LT213" s="20"/>
      <c r="LU213" s="20"/>
      <c r="LV213" s="20"/>
      <c r="LW213" s="20"/>
      <c r="LX213" s="20"/>
      <c r="LY213" s="20"/>
      <c r="LZ213" s="20"/>
      <c r="MA213" s="20"/>
      <c r="MB213" s="20"/>
      <c r="MC213" s="20"/>
      <c r="MD213" s="20"/>
      <c r="ME213" s="20"/>
      <c r="MF213" s="20"/>
      <c r="MG213" s="20"/>
      <c r="MH213" s="20"/>
      <c r="MI213" s="20"/>
      <c r="MJ213" s="20"/>
      <c r="MK213" s="20"/>
      <c r="ML213" s="20"/>
      <c r="MM213" s="20"/>
      <c r="MN213" s="20"/>
      <c r="MO213" s="20"/>
      <c r="MP213" s="20"/>
      <c r="MQ213" s="20"/>
      <c r="MR213" s="20"/>
      <c r="MS213" s="20"/>
      <c r="MT213" s="20"/>
      <c r="MU213" s="20"/>
      <c r="MV213" s="20"/>
      <c r="MW213" s="20"/>
      <c r="MX213" s="20"/>
      <c r="MY213" s="20"/>
      <c r="MZ213" s="20"/>
      <c r="NA213" s="20"/>
      <c r="NB213" s="20"/>
      <c r="NC213" s="20"/>
      <c r="ND213" s="20"/>
      <c r="NE213" s="20"/>
      <c r="NF213" s="20"/>
      <c r="NG213" s="20"/>
      <c r="NH213" s="20"/>
      <c r="NI213" s="20"/>
      <c r="NJ213" s="20"/>
      <c r="NK213" s="20"/>
      <c r="NL213" s="20"/>
      <c r="NM213" s="20"/>
      <c r="NN213" s="20"/>
      <c r="NO213" s="20"/>
      <c r="NP213" s="20"/>
      <c r="NQ213" s="20"/>
      <c r="NR213" s="20"/>
      <c r="NS213" s="20"/>
      <c r="NT213" s="20"/>
      <c r="NU213" s="20"/>
      <c r="NV213" s="20"/>
      <c r="NW213" s="20"/>
      <c r="NX213" s="20"/>
      <c r="NY213" s="20"/>
      <c r="NZ213" s="20"/>
      <c r="OA213" s="20"/>
      <c r="OB213" s="20"/>
      <c r="OC213" s="20"/>
      <c r="OD213" s="20"/>
      <c r="OE213" s="20"/>
      <c r="OF213" s="20"/>
      <c r="OG213" s="20"/>
      <c r="OH213" s="20"/>
      <c r="OI213" s="20"/>
      <c r="OJ213" s="20"/>
      <c r="OK213" s="20"/>
      <c r="OL213" s="20"/>
      <c r="OM213" s="20"/>
      <c r="ON213" s="20"/>
      <c r="OO213" s="20"/>
      <c r="OP213" s="20"/>
      <c r="OQ213" s="20"/>
      <c r="OR213" s="20"/>
      <c r="OS213" s="20"/>
      <c r="OT213" s="20"/>
      <c r="OU213" s="20"/>
      <c r="OV213" s="20"/>
      <c r="OW213" s="20"/>
      <c r="OX213" s="20"/>
      <c r="OY213" s="20"/>
      <c r="OZ213" s="20"/>
      <c r="PA213" s="20"/>
      <c r="PB213" s="20"/>
      <c r="PC213" s="20"/>
      <c r="PD213" s="20"/>
      <c r="PE213" s="20"/>
      <c r="PF213" s="20"/>
      <c r="PG213" s="20"/>
      <c r="PH213" s="20"/>
      <c r="PI213" s="20"/>
      <c r="PJ213" s="20"/>
      <c r="PK213" s="20"/>
      <c r="PL213" s="20"/>
      <c r="PM213" s="20"/>
      <c r="PN213" s="20"/>
      <c r="PO213" s="20"/>
      <c r="PP213" s="20"/>
      <c r="PQ213" s="20"/>
      <c r="PR213" s="20"/>
      <c r="PS213" s="20"/>
      <c r="PT213" s="20"/>
      <c r="PU213" s="20"/>
      <c r="PV213" s="20"/>
      <c r="PW213" s="20"/>
      <c r="PX213" s="20"/>
      <c r="PY213" s="20"/>
      <c r="PZ213" s="20"/>
      <c r="QA213" s="20"/>
      <c r="QB213" s="20"/>
      <c r="QC213" s="20"/>
      <c r="QD213" s="20"/>
      <c r="QE213" s="20"/>
      <c r="QF213" s="20"/>
      <c r="QG213" s="20"/>
      <c r="QH213" s="20"/>
      <c r="QI213" s="20"/>
      <c r="QJ213" s="20"/>
      <c r="QK213" s="20"/>
      <c r="QL213" s="20"/>
      <c r="QM213" s="20"/>
      <c r="QN213" s="20"/>
      <c r="QO213" s="20"/>
      <c r="QP213" s="20"/>
      <c r="QQ213" s="20"/>
      <c r="QR213" s="20"/>
      <c r="QS213" s="20"/>
      <c r="QT213" s="20"/>
      <c r="QU213" s="20"/>
      <c r="QV213" s="20"/>
      <c r="QW213" s="20"/>
      <c r="QX213" s="20"/>
      <c r="QY213" s="20"/>
      <c r="QZ213" s="20"/>
      <c r="RA213" s="20"/>
      <c r="RB213" s="20"/>
      <c r="RC213" s="20"/>
      <c r="RD213" s="20"/>
      <c r="RE213" s="20"/>
      <c r="RF213" s="20"/>
      <c r="RG213" s="20"/>
      <c r="RH213" s="20"/>
      <c r="RI213" s="20"/>
      <c r="RJ213" s="20"/>
      <c r="RK213" s="20"/>
      <c r="RL213" s="20"/>
      <c r="RM213" s="20"/>
      <c r="RN213" s="20"/>
      <c r="RO213" s="20"/>
      <c r="RP213" s="20"/>
      <c r="RQ213" s="20"/>
      <c r="RR213" s="20"/>
      <c r="RS213" s="20"/>
      <c r="RT213" s="20"/>
      <c r="RU213" s="20"/>
      <c r="RV213" s="20"/>
      <c r="RW213" s="20"/>
      <c r="RX213" s="20"/>
      <c r="RY213" s="20"/>
      <c r="RZ213" s="20"/>
      <c r="SA213" s="20"/>
      <c r="SB213" s="20"/>
      <c r="SC213" s="20"/>
      <c r="SD213" s="20"/>
      <c r="SE213" s="20"/>
      <c r="SF213" s="20"/>
      <c r="SG213" s="20"/>
      <c r="SH213" s="20"/>
      <c r="SI213" s="20"/>
      <c r="SJ213" s="20"/>
      <c r="SK213" s="20"/>
      <c r="SL213" s="20"/>
      <c r="SM213" s="20"/>
      <c r="SN213" s="20"/>
      <c r="SO213" s="20"/>
      <c r="SP213" s="20"/>
      <c r="SQ213" s="20"/>
      <c r="SR213" s="20"/>
      <c r="SS213" s="20"/>
      <c r="ST213" s="20"/>
      <c r="SU213" s="20"/>
      <c r="SV213" s="20"/>
      <c r="SW213" s="20"/>
      <c r="SX213" s="20"/>
      <c r="SY213" s="20"/>
      <c r="SZ213" s="20"/>
      <c r="TA213" s="20"/>
      <c r="TB213" s="20"/>
      <c r="TC213" s="20"/>
      <c r="TD213" s="20"/>
      <c r="TE213" s="20"/>
      <c r="TF213" s="20"/>
      <c r="TG213" s="20"/>
      <c r="TH213" s="20"/>
      <c r="TI213" s="20"/>
      <c r="TJ213" s="20"/>
      <c r="TK213" s="20"/>
      <c r="TL213" s="20"/>
      <c r="TM213" s="20"/>
      <c r="TN213" s="20"/>
      <c r="TO213" s="20"/>
      <c r="TP213" s="20"/>
      <c r="TQ213" s="20"/>
      <c r="TR213" s="20"/>
      <c r="TS213" s="20"/>
      <c r="TT213" s="20"/>
      <c r="TU213" s="20"/>
      <c r="TV213" s="20"/>
      <c r="TW213" s="20"/>
      <c r="TX213" s="20"/>
      <c r="TY213" s="20"/>
      <c r="TZ213" s="20"/>
      <c r="UA213" s="20"/>
      <c r="UB213" s="20"/>
      <c r="UC213" s="20"/>
      <c r="UD213" s="20"/>
      <c r="UE213" s="20"/>
      <c r="UF213" s="20"/>
      <c r="UG213" s="20"/>
      <c r="UH213" s="20"/>
      <c r="UI213" s="20"/>
      <c r="UJ213" s="20"/>
      <c r="UK213" s="20"/>
      <c r="UL213" s="20"/>
      <c r="UM213" s="20"/>
      <c r="UN213" s="20"/>
      <c r="UO213" s="20"/>
      <c r="UP213" s="20"/>
      <c r="UQ213" s="20"/>
      <c r="UR213" s="20"/>
      <c r="US213" s="20"/>
      <c r="UT213" s="20"/>
      <c r="UU213" s="20"/>
      <c r="UV213" s="20"/>
      <c r="UW213" s="20"/>
      <c r="UX213" s="20"/>
      <c r="UY213" s="20"/>
      <c r="UZ213" s="20"/>
      <c r="VA213" s="20"/>
      <c r="VB213" s="20"/>
      <c r="VC213" s="20"/>
      <c r="VD213" s="20"/>
      <c r="VE213" s="20"/>
      <c r="VF213" s="20"/>
      <c r="VG213" s="20"/>
      <c r="VH213" s="20"/>
      <c r="VI213" s="20"/>
      <c r="VJ213" s="20"/>
      <c r="VK213" s="20"/>
      <c r="VL213" s="20"/>
      <c r="VM213" s="20"/>
      <c r="VN213" s="20"/>
      <c r="VO213" s="20"/>
      <c r="VP213" s="20"/>
      <c r="VQ213" s="20"/>
      <c r="VR213" s="20"/>
      <c r="VS213" s="20"/>
      <c r="VT213" s="20"/>
      <c r="VU213" s="20"/>
      <c r="VV213" s="20"/>
      <c r="VW213" s="20"/>
      <c r="VX213" s="20"/>
      <c r="VY213" s="20"/>
      <c r="VZ213" s="20"/>
      <c r="WA213" s="20"/>
      <c r="WB213" s="20"/>
      <c r="WC213" s="20"/>
      <c r="WD213" s="20"/>
      <c r="WE213" s="20"/>
      <c r="WF213" s="20"/>
      <c r="WG213" s="20"/>
      <c r="WH213" s="20"/>
      <c r="WI213" s="20"/>
      <c r="WJ213" s="20"/>
      <c r="WK213" s="20"/>
      <c r="WL213" s="20"/>
      <c r="WM213" s="20"/>
      <c r="WN213" s="20"/>
      <c r="WO213" s="20"/>
      <c r="WP213" s="20"/>
      <c r="WQ213" s="20"/>
      <c r="WR213" s="20"/>
      <c r="WS213" s="20"/>
      <c r="WT213" s="20"/>
      <c r="WU213" s="20"/>
      <c r="WV213" s="20"/>
      <c r="WW213" s="20"/>
      <c r="WX213" s="20"/>
      <c r="WY213" s="20"/>
      <c r="WZ213" s="20"/>
      <c r="XA213" s="20"/>
      <c r="XB213" s="20"/>
      <c r="XC213" s="20"/>
      <c r="XD213" s="20"/>
      <c r="XE213" s="20"/>
      <c r="XF213" s="20"/>
      <c r="XG213" s="20"/>
      <c r="XH213" s="20"/>
      <c r="XI213" s="20"/>
      <c r="XJ213" s="20"/>
      <c r="XK213" s="20"/>
      <c r="XL213" s="20"/>
      <c r="XM213" s="20"/>
      <c r="XN213" s="20"/>
      <c r="XO213" s="20"/>
      <c r="XP213" s="20"/>
      <c r="XQ213" s="20"/>
      <c r="XR213" s="20"/>
      <c r="XS213" s="20"/>
      <c r="XT213" s="20"/>
      <c r="XU213" s="20"/>
      <c r="XV213" s="20"/>
      <c r="XW213" s="20"/>
      <c r="XX213" s="20"/>
      <c r="XY213" s="20"/>
      <c r="XZ213" s="20"/>
      <c r="YA213" s="20"/>
      <c r="YB213" s="20"/>
      <c r="YC213" s="20"/>
      <c r="YD213" s="20"/>
      <c r="YE213" s="20"/>
      <c r="YF213" s="20"/>
      <c r="YG213" s="20"/>
      <c r="YH213" s="20"/>
      <c r="YI213" s="20"/>
      <c r="YJ213" s="20"/>
      <c r="YK213" s="20"/>
      <c r="YL213" s="20"/>
      <c r="YM213" s="20"/>
      <c r="YN213" s="20"/>
      <c r="YO213" s="20"/>
      <c r="YP213" s="20"/>
      <c r="YQ213" s="20"/>
      <c r="YR213" s="20"/>
      <c r="YS213" s="20"/>
      <c r="YT213" s="20"/>
      <c r="YU213" s="20"/>
      <c r="YV213" s="20"/>
      <c r="YW213" s="20"/>
      <c r="YX213" s="20"/>
      <c r="YY213" s="20"/>
      <c r="YZ213" s="20"/>
      <c r="ZA213" s="20"/>
      <c r="ZB213" s="20"/>
      <c r="ZC213" s="20"/>
      <c r="ZD213" s="20"/>
      <c r="ZE213" s="20"/>
      <c r="ZF213" s="20"/>
      <c r="ZG213" s="20"/>
      <c r="ZH213" s="20"/>
      <c r="ZI213" s="20"/>
      <c r="ZJ213" s="20"/>
      <c r="ZK213" s="20"/>
      <c r="ZL213" s="20"/>
      <c r="ZM213" s="20"/>
      <c r="ZN213" s="20"/>
      <c r="ZO213" s="20"/>
      <c r="ZP213" s="20"/>
      <c r="ZQ213" s="20"/>
      <c r="ZR213" s="20"/>
      <c r="ZS213" s="20"/>
      <c r="ZT213" s="20"/>
      <c r="ZU213" s="20"/>
      <c r="ZV213" s="20"/>
      <c r="ZW213" s="20"/>
      <c r="ZX213" s="20"/>
      <c r="ZY213" s="20"/>
      <c r="ZZ213" s="20"/>
      <c r="AAA213" s="20"/>
      <c r="AAB213" s="20"/>
      <c r="AAC213" s="20"/>
      <c r="AAD213" s="20"/>
      <c r="AAE213" s="20"/>
      <c r="AAF213" s="20"/>
      <c r="AAG213" s="20"/>
      <c r="AAH213" s="20"/>
      <c r="AAI213" s="20"/>
      <c r="AAJ213" s="20"/>
      <c r="AAK213" s="20"/>
      <c r="AAL213" s="20"/>
      <c r="AAM213" s="20"/>
      <c r="AAN213" s="20"/>
      <c r="AAO213" s="20"/>
      <c r="AAP213" s="20"/>
      <c r="AAQ213" s="20"/>
      <c r="AAR213" s="20"/>
      <c r="AAS213" s="20"/>
      <c r="AAT213" s="20"/>
      <c r="AAU213" s="20"/>
      <c r="AAV213" s="20"/>
      <c r="AAW213" s="20"/>
      <c r="AAX213" s="20"/>
      <c r="AAY213" s="20"/>
      <c r="AAZ213" s="20"/>
      <c r="ABA213" s="20"/>
      <c r="ABB213" s="20"/>
      <c r="ABC213" s="20"/>
      <c r="ABD213" s="20"/>
      <c r="ABE213" s="20"/>
      <c r="ABF213" s="20"/>
      <c r="ABG213" s="20"/>
      <c r="ABH213" s="20"/>
      <c r="ABI213" s="20"/>
      <c r="ABJ213" s="20"/>
      <c r="ABK213" s="20"/>
      <c r="ABL213" s="20"/>
      <c r="ABM213" s="20"/>
      <c r="ABN213" s="20"/>
      <c r="ABO213" s="20"/>
      <c r="ABP213" s="20"/>
      <c r="ABQ213" s="20"/>
      <c r="ABR213" s="20"/>
      <c r="ABS213" s="20"/>
      <c r="ABT213" s="20"/>
      <c r="ABU213" s="20"/>
      <c r="ABV213" s="20"/>
      <c r="ABW213" s="20"/>
      <c r="ABX213" s="20"/>
      <c r="ABY213" s="20"/>
      <c r="ABZ213" s="20"/>
      <c r="ACA213" s="20"/>
      <c r="ACB213" s="20"/>
      <c r="ACC213" s="20"/>
      <c r="ACD213" s="20"/>
      <c r="ACE213" s="20"/>
      <c r="ACF213" s="20"/>
      <c r="ACG213" s="20"/>
      <c r="ACH213" s="20"/>
      <c r="ACI213" s="20"/>
      <c r="ACJ213" s="20"/>
      <c r="ACK213" s="20"/>
      <c r="ACL213" s="20"/>
      <c r="ACM213" s="20"/>
      <c r="ACN213" s="20"/>
      <c r="ACO213" s="20"/>
      <c r="ACP213" s="20"/>
      <c r="ACQ213" s="20"/>
      <c r="ACR213" s="20"/>
      <c r="ACS213" s="20"/>
      <c r="ACT213" s="20"/>
      <c r="ACU213" s="20"/>
      <c r="ACV213" s="20"/>
      <c r="ACW213" s="20"/>
      <c r="ACX213" s="20"/>
      <c r="ACY213" s="20"/>
      <c r="ACZ213" s="20"/>
      <c r="ADA213" s="20"/>
      <c r="ADB213" s="20"/>
      <c r="ADC213" s="20"/>
      <c r="ADD213" s="20"/>
      <c r="ADE213" s="20"/>
      <c r="ADF213" s="20"/>
      <c r="ADG213" s="20"/>
      <c r="ADH213" s="20"/>
      <c r="ADI213" s="20"/>
      <c r="ADJ213" s="20"/>
      <c r="ADK213" s="20"/>
      <c r="ADL213" s="20"/>
      <c r="ADM213" s="20"/>
      <c r="ADN213" s="20"/>
      <c r="ADO213" s="20"/>
      <c r="ADP213" s="20"/>
      <c r="ADQ213" s="20"/>
      <c r="ADR213" s="20"/>
      <c r="ADS213" s="20"/>
      <c r="ADT213" s="20"/>
      <c r="ADU213" s="20"/>
      <c r="ADV213" s="20"/>
      <c r="ADW213" s="20"/>
      <c r="ADX213" s="20"/>
      <c r="ADY213" s="20"/>
      <c r="ADZ213" s="20"/>
      <c r="AEA213" s="20"/>
      <c r="AEB213" s="20"/>
      <c r="AEC213" s="20"/>
      <c r="AED213" s="20"/>
      <c r="AEE213" s="20"/>
      <c r="AEF213" s="20"/>
      <c r="AEG213" s="20"/>
      <c r="AEH213" s="20"/>
      <c r="AEI213" s="20"/>
      <c r="AEJ213" s="20"/>
      <c r="AEK213" s="20"/>
      <c r="AEL213" s="20"/>
      <c r="AEM213" s="20"/>
      <c r="AEN213" s="20"/>
      <c r="AEO213" s="20"/>
      <c r="AEP213" s="20"/>
      <c r="AEQ213" s="20"/>
      <c r="AER213" s="20"/>
      <c r="AES213" s="20"/>
      <c r="AET213" s="20"/>
      <c r="AEU213" s="20"/>
      <c r="AEV213" s="20"/>
      <c r="AEW213" s="20"/>
      <c r="AEX213" s="20"/>
      <c r="AEY213" s="20"/>
      <c r="AEZ213" s="20"/>
      <c r="AFA213" s="20"/>
      <c r="AFB213" s="20"/>
      <c r="AFC213" s="20"/>
      <c r="AFD213" s="20"/>
      <c r="AFE213" s="20"/>
      <c r="AFF213" s="20"/>
      <c r="AFG213" s="20"/>
      <c r="AFH213" s="20"/>
      <c r="AFI213" s="20"/>
      <c r="AFJ213" s="20"/>
      <c r="AFK213" s="20"/>
      <c r="AFL213" s="20"/>
      <c r="AFM213" s="20"/>
      <c r="AFN213" s="20"/>
      <c r="AFO213" s="20"/>
      <c r="AFP213" s="20"/>
      <c r="AFQ213" s="20"/>
      <c r="AFR213" s="20"/>
      <c r="AFS213" s="20"/>
      <c r="AFT213" s="20"/>
      <c r="AFU213" s="20"/>
      <c r="AFV213" s="20"/>
      <c r="AFW213" s="20"/>
      <c r="AFX213" s="20"/>
      <c r="AFY213" s="20"/>
      <c r="AFZ213" s="20"/>
      <c r="AGA213" s="20"/>
      <c r="AGB213" s="20"/>
      <c r="AGC213" s="20"/>
      <c r="AGD213" s="20"/>
      <c r="AGE213" s="20"/>
      <c r="AGF213" s="20"/>
      <c r="AGG213" s="20"/>
      <c r="AGH213" s="20"/>
      <c r="AGI213" s="20"/>
      <c r="AGJ213" s="20"/>
      <c r="AGK213" s="20"/>
      <c r="AGL213" s="20"/>
      <c r="AGM213" s="20"/>
      <c r="AGN213" s="20"/>
      <c r="AGO213" s="20"/>
      <c r="AGP213" s="20"/>
      <c r="AGQ213" s="20"/>
      <c r="AGR213" s="20"/>
      <c r="AGS213" s="20"/>
      <c r="AGT213" s="20"/>
      <c r="AGU213" s="20"/>
      <c r="AGV213" s="20"/>
      <c r="AGW213" s="20"/>
      <c r="AGX213" s="20"/>
      <c r="AGY213" s="20"/>
      <c r="AGZ213" s="20"/>
      <c r="AHA213" s="20"/>
      <c r="AHB213" s="20"/>
      <c r="AHC213" s="20"/>
      <c r="AHD213" s="20"/>
      <c r="AHE213" s="20"/>
      <c r="AHF213" s="20"/>
      <c r="AHG213" s="20"/>
      <c r="AHH213" s="20"/>
      <c r="AHI213" s="20"/>
      <c r="AHJ213" s="20"/>
      <c r="AHK213" s="20"/>
      <c r="AHL213" s="20"/>
      <c r="AHM213" s="20"/>
      <c r="AHN213" s="20"/>
      <c r="AHO213" s="20"/>
      <c r="AHP213" s="20"/>
      <c r="AHQ213" s="20"/>
      <c r="AHR213" s="20"/>
      <c r="AHS213" s="20"/>
      <c r="AHT213" s="20"/>
      <c r="AHU213" s="20"/>
      <c r="AHV213" s="20"/>
      <c r="AHW213" s="20"/>
      <c r="AHX213" s="20"/>
      <c r="AHY213" s="20"/>
      <c r="AHZ213" s="20"/>
      <c r="AIA213" s="20"/>
      <c r="AIB213" s="20"/>
      <c r="AIC213" s="20"/>
      <c r="AID213" s="20"/>
      <c r="AIE213" s="20"/>
      <c r="AIF213" s="20"/>
      <c r="AIG213" s="20"/>
      <c r="AIH213" s="20"/>
      <c r="AII213" s="20"/>
      <c r="AIJ213" s="20"/>
      <c r="AIK213" s="20"/>
      <c r="AIL213" s="20"/>
      <c r="AIM213" s="20"/>
      <c r="AIN213" s="20"/>
      <c r="AIO213" s="20"/>
      <c r="AIP213" s="20"/>
      <c r="AIQ213" s="20"/>
      <c r="AIR213" s="20"/>
      <c r="AIS213" s="20"/>
      <c r="AIT213" s="20"/>
      <c r="AIU213" s="20"/>
      <c r="AIV213" s="20"/>
      <c r="AIW213" s="20"/>
      <c r="AIX213" s="20"/>
      <c r="AIY213" s="20"/>
      <c r="AIZ213" s="20"/>
      <c r="AJA213" s="20"/>
      <c r="AJB213" s="20"/>
      <c r="AJC213" s="20"/>
      <c r="AJD213" s="20"/>
      <c r="AJE213" s="20"/>
      <c r="AJF213" s="20"/>
      <c r="AJG213" s="20"/>
      <c r="AJH213" s="20"/>
      <c r="AJI213" s="20"/>
      <c r="AJJ213" s="20"/>
      <c r="AJK213" s="20"/>
      <c r="AJL213" s="20"/>
      <c r="AJM213" s="20"/>
      <c r="AJN213" s="20"/>
      <c r="AJO213" s="20"/>
      <c r="AJP213" s="20"/>
      <c r="AJQ213" s="20"/>
      <c r="AJR213" s="20"/>
      <c r="AJS213" s="20"/>
      <c r="AJT213" s="20"/>
      <c r="AJU213" s="20"/>
      <c r="AJV213" s="20"/>
      <c r="AJW213" s="20"/>
      <c r="AJX213" s="20"/>
      <c r="AJY213" s="20"/>
      <c r="AJZ213" s="20"/>
      <c r="AKA213" s="20"/>
      <c r="AKB213" s="20"/>
      <c r="AKC213" s="20"/>
      <c r="AKD213" s="20"/>
      <c r="AKE213" s="20"/>
      <c r="AKF213" s="20"/>
      <c r="AKG213" s="20"/>
      <c r="AKH213" s="20"/>
      <c r="AKI213" s="20"/>
      <c r="AKJ213" s="20"/>
      <c r="AKK213" s="20"/>
      <c r="AKL213" s="20"/>
      <c r="AKM213" s="20"/>
      <c r="AKN213" s="20"/>
      <c r="AKO213" s="20"/>
      <c r="AKP213" s="20"/>
      <c r="AKQ213" s="20"/>
      <c r="AKR213" s="20"/>
      <c r="AKS213" s="20"/>
      <c r="AKT213" s="20"/>
      <c r="AKU213" s="20"/>
      <c r="AKV213" s="20"/>
      <c r="AKW213" s="20"/>
      <c r="AKX213" s="20"/>
      <c r="AKY213" s="20"/>
      <c r="AKZ213" s="20"/>
      <c r="ALA213" s="20"/>
      <c r="ALB213" s="20"/>
      <c r="ALC213" s="20"/>
      <c r="ALD213" s="20"/>
      <c r="ALE213" s="20"/>
      <c r="ALF213" s="20"/>
      <c r="ALG213" s="20"/>
      <c r="ALH213" s="20"/>
      <c r="ALI213" s="20"/>
      <c r="ALJ213" s="20"/>
      <c r="ALK213" s="20"/>
      <c r="ALL213" s="20"/>
      <c r="ALM213" s="20"/>
      <c r="ALN213" s="20"/>
      <c r="ALO213" s="20"/>
      <c r="ALP213" s="20"/>
      <c r="ALQ213" s="20"/>
      <c r="ALR213" s="20"/>
      <c r="ALS213" s="20"/>
      <c r="ALT213" s="20"/>
      <c r="ALU213" s="20"/>
      <c r="ALV213" s="20"/>
      <c r="ALW213" s="20"/>
      <c r="ALX213" s="20"/>
      <c r="ALY213" s="20"/>
      <c r="ALZ213" s="20"/>
      <c r="AMA213" s="20"/>
      <c r="AMB213" s="20"/>
      <c r="AMC213" s="20"/>
      <c r="AMD213" s="20"/>
      <c r="AME213" s="20"/>
      <c r="AMF213" s="20"/>
      <c r="AMG213" s="20"/>
      <c r="AMH213" s="20"/>
      <c r="AMI213" s="20"/>
      <c r="AMJ213" s="20"/>
    </row>
    <row r="214" spans="1:1024" x14ac:dyDescent="0.25">
      <c r="A214" s="99">
        <f t="shared" si="2"/>
        <v>191</v>
      </c>
      <c r="B214" s="60" t="s">
        <v>60</v>
      </c>
      <c r="C214" s="27" t="s">
        <v>20</v>
      </c>
      <c r="D214" s="102"/>
      <c r="E214" s="103"/>
      <c r="F214" s="42"/>
      <c r="G214" s="42"/>
      <c r="H214" s="42"/>
      <c r="I214" s="42"/>
      <c r="J214" s="42"/>
      <c r="K214" s="42"/>
      <c r="L214" s="42"/>
      <c r="M214" s="42"/>
      <c r="N214" s="42"/>
      <c r="O214" s="42"/>
      <c r="P214" s="42"/>
      <c r="Q214" s="42"/>
      <c r="R214" s="42"/>
      <c r="S214" s="42"/>
      <c r="T214" s="42"/>
      <c r="U214" s="42"/>
      <c r="V214" s="42"/>
      <c r="W214" s="42"/>
      <c r="X214" s="42"/>
      <c r="Y214" s="42"/>
      <c r="Z214" s="42"/>
      <c r="AA214" s="42"/>
      <c r="AB214" s="42"/>
      <c r="AC214" s="42"/>
      <c r="AD214" s="42"/>
      <c r="AE214" s="42"/>
      <c r="AF214" s="42"/>
      <c r="AG214" s="42"/>
      <c r="AH214" s="42"/>
      <c r="AI214" s="42"/>
      <c r="AJ214" s="42"/>
      <c r="AK214" s="42"/>
      <c r="AL214" s="42"/>
      <c r="AM214" s="42"/>
      <c r="AN214" s="42"/>
      <c r="AO214" s="42"/>
      <c r="AP214" s="42"/>
      <c r="AQ214" s="42"/>
      <c r="AR214" s="42"/>
      <c r="AS214" s="42"/>
      <c r="AT214" s="42"/>
      <c r="AU214" s="42"/>
      <c r="AV214" s="42"/>
      <c r="AW214" s="42"/>
      <c r="AX214" s="42"/>
      <c r="AY214" s="42"/>
      <c r="AZ214" s="42"/>
      <c r="BA214" s="42"/>
      <c r="BB214" s="42"/>
      <c r="BC214" s="42"/>
      <c r="BD214" s="42"/>
      <c r="BE214" s="42"/>
      <c r="BF214" s="42"/>
      <c r="BG214" s="42"/>
      <c r="BH214" s="42"/>
      <c r="BI214" s="42"/>
      <c r="BJ214" s="42"/>
      <c r="BK214" s="42"/>
      <c r="BL214" s="42"/>
      <c r="BM214" s="42"/>
      <c r="BN214" s="42"/>
      <c r="BO214" s="42"/>
      <c r="BP214" s="42"/>
      <c r="BQ214" s="42"/>
      <c r="BR214" s="42"/>
      <c r="BS214" s="42"/>
      <c r="BT214" s="42"/>
      <c r="BU214" s="42"/>
      <c r="BV214" s="42"/>
      <c r="BW214" s="42"/>
      <c r="BX214" s="42"/>
      <c r="BY214" s="42"/>
      <c r="BZ214" s="42"/>
      <c r="CA214" s="42"/>
      <c r="CB214" s="42"/>
      <c r="CC214" s="42"/>
      <c r="CD214" s="42"/>
      <c r="CE214" s="42"/>
      <c r="CF214" s="42"/>
      <c r="CG214" s="42"/>
      <c r="CH214" s="42"/>
      <c r="CI214" s="42"/>
      <c r="CJ214" s="42"/>
      <c r="CK214" s="42"/>
      <c r="CL214" s="42"/>
      <c r="CM214" s="42"/>
      <c r="CN214" s="42"/>
      <c r="CO214" s="42"/>
      <c r="CP214" s="42"/>
      <c r="CQ214" s="42"/>
      <c r="CR214" s="42"/>
      <c r="CS214" s="42"/>
      <c r="CT214" s="42"/>
      <c r="CU214" s="42"/>
      <c r="CV214" s="42"/>
      <c r="CW214" s="42"/>
      <c r="CX214" s="42"/>
      <c r="CY214" s="42"/>
      <c r="CZ214" s="42"/>
      <c r="DA214" s="42"/>
      <c r="DB214" s="42"/>
      <c r="DC214" s="42"/>
      <c r="DD214" s="42"/>
      <c r="DE214" s="42"/>
      <c r="DF214" s="42"/>
      <c r="DG214" s="42"/>
      <c r="DH214" s="42"/>
      <c r="DI214" s="42"/>
      <c r="DJ214" s="42"/>
      <c r="DK214" s="42"/>
      <c r="DL214" s="42"/>
      <c r="DM214" s="42"/>
      <c r="DN214" s="42"/>
      <c r="DO214" s="42"/>
      <c r="DP214" s="42"/>
      <c r="DQ214" s="42"/>
      <c r="DR214" s="42"/>
      <c r="DS214" s="42"/>
      <c r="DT214" s="42"/>
      <c r="DU214" s="42"/>
      <c r="DV214" s="42"/>
      <c r="DW214" s="42"/>
      <c r="DX214" s="42"/>
      <c r="DY214" s="42"/>
      <c r="DZ214" s="42"/>
      <c r="EA214" s="42"/>
      <c r="EB214" s="42"/>
      <c r="EC214" s="42"/>
      <c r="ED214" s="42"/>
      <c r="EE214" s="42"/>
      <c r="EF214" s="42"/>
      <c r="EG214" s="42"/>
      <c r="EH214" s="42"/>
      <c r="EI214" s="42"/>
      <c r="EJ214" s="42"/>
      <c r="EK214" s="42"/>
      <c r="EL214" s="42"/>
      <c r="EM214" s="42"/>
      <c r="EN214" s="42"/>
      <c r="EO214" s="42"/>
      <c r="EP214" s="42"/>
      <c r="EQ214" s="42"/>
      <c r="ER214" s="42"/>
      <c r="ES214" s="42"/>
      <c r="ET214" s="42"/>
      <c r="EU214" s="42"/>
      <c r="EV214" s="42"/>
      <c r="EW214" s="42"/>
      <c r="EX214" s="42"/>
      <c r="EY214" s="42"/>
      <c r="EZ214" s="42"/>
      <c r="FA214" s="42"/>
      <c r="FB214" s="42"/>
      <c r="FC214" s="42"/>
      <c r="FD214" s="20"/>
      <c r="FE214" s="20"/>
      <c r="FF214" s="20"/>
      <c r="FG214" s="20"/>
      <c r="FH214" s="20"/>
      <c r="FI214" s="20"/>
      <c r="FJ214" s="20"/>
      <c r="FK214" s="20"/>
      <c r="FL214" s="20"/>
      <c r="FM214" s="20"/>
      <c r="FN214" s="20"/>
      <c r="FO214" s="20"/>
      <c r="FP214" s="20"/>
      <c r="FQ214" s="20"/>
      <c r="FR214" s="20"/>
      <c r="FS214" s="20"/>
      <c r="FT214" s="20"/>
      <c r="FU214" s="20"/>
      <c r="FV214" s="20"/>
      <c r="FW214" s="20"/>
      <c r="FX214" s="20"/>
      <c r="FY214" s="20"/>
      <c r="FZ214" s="20"/>
      <c r="GA214" s="20"/>
      <c r="GB214" s="20"/>
      <c r="GC214" s="20"/>
      <c r="GD214" s="20"/>
      <c r="GE214" s="20"/>
      <c r="GF214" s="20"/>
      <c r="GG214" s="20"/>
      <c r="GH214" s="20"/>
      <c r="GI214" s="20"/>
      <c r="GJ214" s="20"/>
      <c r="GK214" s="20"/>
      <c r="GL214" s="20"/>
      <c r="GM214" s="20"/>
      <c r="GN214" s="20"/>
      <c r="GO214" s="20"/>
      <c r="GP214" s="20"/>
      <c r="GQ214" s="20"/>
      <c r="GR214" s="20"/>
      <c r="GS214" s="20"/>
      <c r="GT214" s="20"/>
      <c r="GU214" s="20"/>
      <c r="GV214" s="20"/>
      <c r="GW214" s="20"/>
      <c r="GX214" s="20"/>
      <c r="GY214" s="20"/>
      <c r="GZ214" s="20"/>
      <c r="HA214" s="20"/>
      <c r="HB214" s="20"/>
      <c r="HC214" s="20"/>
      <c r="HD214" s="20"/>
      <c r="HE214" s="20"/>
      <c r="HF214" s="20"/>
      <c r="HG214" s="20"/>
      <c r="HH214" s="20"/>
      <c r="HI214" s="20"/>
      <c r="HJ214" s="20"/>
      <c r="HK214" s="20"/>
      <c r="HL214" s="20"/>
      <c r="HM214" s="20"/>
      <c r="HN214" s="20"/>
      <c r="HO214" s="20"/>
      <c r="HP214" s="20"/>
      <c r="HQ214" s="20"/>
      <c r="HR214" s="20"/>
      <c r="HS214" s="20"/>
      <c r="HT214" s="20"/>
      <c r="HU214" s="20"/>
      <c r="HV214" s="20"/>
      <c r="HW214" s="20"/>
      <c r="HX214" s="20"/>
      <c r="HY214" s="20"/>
      <c r="HZ214" s="20"/>
      <c r="IA214" s="20"/>
      <c r="IB214" s="20"/>
      <c r="IC214" s="20"/>
      <c r="ID214" s="20"/>
      <c r="IE214" s="20"/>
      <c r="IF214" s="20"/>
      <c r="IG214" s="20"/>
      <c r="IH214" s="20"/>
      <c r="II214" s="20"/>
      <c r="IJ214" s="20"/>
      <c r="IK214" s="20"/>
      <c r="IL214" s="20"/>
      <c r="IM214" s="20"/>
      <c r="IN214" s="20"/>
      <c r="IO214" s="20"/>
      <c r="IP214" s="20"/>
      <c r="IQ214" s="20"/>
      <c r="IR214" s="20"/>
      <c r="IS214" s="20"/>
      <c r="IT214" s="20"/>
      <c r="IU214" s="20"/>
      <c r="IV214" s="20"/>
      <c r="IW214" s="20"/>
      <c r="IX214" s="20"/>
      <c r="IY214" s="20"/>
      <c r="IZ214" s="20"/>
      <c r="JA214" s="20"/>
      <c r="JB214" s="20"/>
      <c r="JC214" s="20"/>
      <c r="JD214" s="20"/>
      <c r="JE214" s="20"/>
      <c r="JF214" s="20"/>
      <c r="JG214" s="20"/>
      <c r="JH214" s="20"/>
      <c r="JI214" s="20"/>
      <c r="JJ214" s="20"/>
      <c r="JK214" s="20"/>
      <c r="JL214" s="20"/>
      <c r="JM214" s="20"/>
      <c r="JN214" s="20"/>
      <c r="JO214" s="20"/>
      <c r="JP214" s="20"/>
      <c r="JQ214" s="20"/>
      <c r="JR214" s="20"/>
      <c r="JS214" s="20"/>
      <c r="JT214" s="20"/>
      <c r="JU214" s="20"/>
      <c r="JV214" s="20"/>
      <c r="JW214" s="20"/>
      <c r="JX214" s="20"/>
      <c r="JY214" s="20"/>
      <c r="JZ214" s="20"/>
      <c r="KA214" s="20"/>
      <c r="KB214" s="20"/>
      <c r="KC214" s="20"/>
      <c r="KD214" s="20"/>
      <c r="KE214" s="20"/>
      <c r="KF214" s="20"/>
      <c r="KG214" s="20"/>
      <c r="KH214" s="20"/>
      <c r="KI214" s="20"/>
      <c r="KJ214" s="20"/>
      <c r="KK214" s="20"/>
      <c r="KL214" s="20"/>
      <c r="KM214" s="20"/>
      <c r="KN214" s="20"/>
      <c r="KO214" s="20"/>
      <c r="KP214" s="20"/>
      <c r="KQ214" s="20"/>
      <c r="KR214" s="20"/>
      <c r="KS214" s="20"/>
      <c r="KT214" s="20"/>
      <c r="KU214" s="20"/>
      <c r="KV214" s="20"/>
      <c r="KW214" s="20"/>
      <c r="KX214" s="20"/>
      <c r="KY214" s="20"/>
      <c r="KZ214" s="20"/>
      <c r="LA214" s="20"/>
      <c r="LB214" s="20"/>
      <c r="LC214" s="20"/>
      <c r="LD214" s="20"/>
      <c r="LE214" s="20"/>
      <c r="LF214" s="20"/>
      <c r="LG214" s="20"/>
      <c r="LH214" s="20"/>
      <c r="LI214" s="20"/>
      <c r="LJ214" s="20"/>
      <c r="LK214" s="20"/>
      <c r="LL214" s="20"/>
      <c r="LM214" s="20"/>
      <c r="LN214" s="20"/>
      <c r="LO214" s="20"/>
      <c r="LP214" s="20"/>
      <c r="LQ214" s="20"/>
      <c r="LR214" s="20"/>
      <c r="LS214" s="20"/>
      <c r="LT214" s="20"/>
      <c r="LU214" s="20"/>
      <c r="LV214" s="20"/>
      <c r="LW214" s="20"/>
      <c r="LX214" s="20"/>
      <c r="LY214" s="20"/>
      <c r="LZ214" s="20"/>
      <c r="MA214" s="20"/>
      <c r="MB214" s="20"/>
      <c r="MC214" s="20"/>
      <c r="MD214" s="20"/>
      <c r="ME214" s="20"/>
      <c r="MF214" s="20"/>
      <c r="MG214" s="20"/>
      <c r="MH214" s="20"/>
      <c r="MI214" s="20"/>
      <c r="MJ214" s="20"/>
      <c r="MK214" s="20"/>
      <c r="ML214" s="20"/>
      <c r="MM214" s="20"/>
      <c r="MN214" s="20"/>
      <c r="MO214" s="20"/>
      <c r="MP214" s="20"/>
      <c r="MQ214" s="20"/>
      <c r="MR214" s="20"/>
      <c r="MS214" s="20"/>
      <c r="MT214" s="20"/>
      <c r="MU214" s="20"/>
      <c r="MV214" s="20"/>
      <c r="MW214" s="20"/>
      <c r="MX214" s="20"/>
      <c r="MY214" s="20"/>
      <c r="MZ214" s="20"/>
      <c r="NA214" s="20"/>
      <c r="NB214" s="20"/>
      <c r="NC214" s="20"/>
      <c r="ND214" s="20"/>
      <c r="NE214" s="20"/>
      <c r="NF214" s="20"/>
      <c r="NG214" s="20"/>
      <c r="NH214" s="20"/>
      <c r="NI214" s="20"/>
      <c r="NJ214" s="20"/>
      <c r="NK214" s="20"/>
      <c r="NL214" s="20"/>
      <c r="NM214" s="20"/>
      <c r="NN214" s="20"/>
      <c r="NO214" s="20"/>
      <c r="NP214" s="20"/>
      <c r="NQ214" s="20"/>
      <c r="NR214" s="20"/>
      <c r="NS214" s="20"/>
      <c r="NT214" s="20"/>
      <c r="NU214" s="20"/>
      <c r="NV214" s="20"/>
      <c r="NW214" s="20"/>
      <c r="NX214" s="20"/>
      <c r="NY214" s="20"/>
      <c r="NZ214" s="20"/>
      <c r="OA214" s="20"/>
      <c r="OB214" s="20"/>
      <c r="OC214" s="20"/>
      <c r="OD214" s="20"/>
      <c r="OE214" s="20"/>
      <c r="OF214" s="20"/>
      <c r="OG214" s="20"/>
      <c r="OH214" s="20"/>
      <c r="OI214" s="20"/>
      <c r="OJ214" s="20"/>
      <c r="OK214" s="20"/>
      <c r="OL214" s="20"/>
      <c r="OM214" s="20"/>
      <c r="ON214" s="20"/>
      <c r="OO214" s="20"/>
      <c r="OP214" s="20"/>
      <c r="OQ214" s="20"/>
      <c r="OR214" s="20"/>
      <c r="OS214" s="20"/>
      <c r="OT214" s="20"/>
      <c r="OU214" s="20"/>
      <c r="OV214" s="20"/>
      <c r="OW214" s="20"/>
      <c r="OX214" s="20"/>
      <c r="OY214" s="20"/>
      <c r="OZ214" s="20"/>
      <c r="PA214" s="20"/>
      <c r="PB214" s="20"/>
      <c r="PC214" s="20"/>
      <c r="PD214" s="20"/>
      <c r="PE214" s="20"/>
      <c r="PF214" s="20"/>
      <c r="PG214" s="20"/>
      <c r="PH214" s="20"/>
      <c r="PI214" s="20"/>
      <c r="PJ214" s="20"/>
      <c r="PK214" s="20"/>
      <c r="PL214" s="20"/>
      <c r="PM214" s="20"/>
      <c r="PN214" s="20"/>
      <c r="PO214" s="20"/>
      <c r="PP214" s="20"/>
      <c r="PQ214" s="20"/>
      <c r="PR214" s="20"/>
      <c r="PS214" s="20"/>
      <c r="PT214" s="20"/>
      <c r="PU214" s="20"/>
      <c r="PV214" s="20"/>
      <c r="PW214" s="20"/>
      <c r="PX214" s="20"/>
      <c r="PY214" s="20"/>
      <c r="PZ214" s="20"/>
      <c r="QA214" s="20"/>
      <c r="QB214" s="20"/>
      <c r="QC214" s="20"/>
      <c r="QD214" s="20"/>
      <c r="QE214" s="20"/>
      <c r="QF214" s="20"/>
      <c r="QG214" s="20"/>
      <c r="QH214" s="20"/>
      <c r="QI214" s="20"/>
      <c r="QJ214" s="20"/>
      <c r="QK214" s="20"/>
      <c r="QL214" s="20"/>
      <c r="QM214" s="20"/>
      <c r="QN214" s="20"/>
      <c r="QO214" s="20"/>
      <c r="QP214" s="20"/>
      <c r="QQ214" s="20"/>
      <c r="QR214" s="20"/>
      <c r="QS214" s="20"/>
      <c r="QT214" s="20"/>
      <c r="QU214" s="20"/>
      <c r="QV214" s="20"/>
      <c r="QW214" s="20"/>
      <c r="QX214" s="20"/>
      <c r="QY214" s="20"/>
      <c r="QZ214" s="20"/>
      <c r="RA214" s="20"/>
      <c r="RB214" s="20"/>
      <c r="RC214" s="20"/>
      <c r="RD214" s="20"/>
      <c r="RE214" s="20"/>
      <c r="RF214" s="20"/>
      <c r="RG214" s="20"/>
      <c r="RH214" s="20"/>
      <c r="RI214" s="20"/>
      <c r="RJ214" s="20"/>
      <c r="RK214" s="20"/>
      <c r="RL214" s="20"/>
      <c r="RM214" s="20"/>
      <c r="RN214" s="20"/>
      <c r="RO214" s="20"/>
      <c r="RP214" s="20"/>
      <c r="RQ214" s="20"/>
      <c r="RR214" s="20"/>
      <c r="RS214" s="20"/>
      <c r="RT214" s="20"/>
      <c r="RU214" s="20"/>
      <c r="RV214" s="20"/>
      <c r="RW214" s="20"/>
      <c r="RX214" s="20"/>
      <c r="RY214" s="20"/>
      <c r="RZ214" s="20"/>
      <c r="SA214" s="20"/>
      <c r="SB214" s="20"/>
      <c r="SC214" s="20"/>
      <c r="SD214" s="20"/>
      <c r="SE214" s="20"/>
      <c r="SF214" s="20"/>
      <c r="SG214" s="20"/>
      <c r="SH214" s="20"/>
      <c r="SI214" s="20"/>
      <c r="SJ214" s="20"/>
      <c r="SK214" s="20"/>
      <c r="SL214" s="20"/>
      <c r="SM214" s="20"/>
      <c r="SN214" s="20"/>
      <c r="SO214" s="20"/>
      <c r="SP214" s="20"/>
      <c r="SQ214" s="20"/>
      <c r="SR214" s="20"/>
      <c r="SS214" s="20"/>
      <c r="ST214" s="20"/>
      <c r="SU214" s="20"/>
      <c r="SV214" s="20"/>
      <c r="SW214" s="20"/>
      <c r="SX214" s="20"/>
      <c r="SY214" s="20"/>
      <c r="SZ214" s="20"/>
      <c r="TA214" s="20"/>
      <c r="TB214" s="20"/>
      <c r="TC214" s="20"/>
      <c r="TD214" s="20"/>
      <c r="TE214" s="20"/>
      <c r="TF214" s="20"/>
      <c r="TG214" s="20"/>
      <c r="TH214" s="20"/>
      <c r="TI214" s="20"/>
      <c r="TJ214" s="20"/>
      <c r="TK214" s="20"/>
      <c r="TL214" s="20"/>
      <c r="TM214" s="20"/>
      <c r="TN214" s="20"/>
      <c r="TO214" s="20"/>
      <c r="TP214" s="20"/>
      <c r="TQ214" s="20"/>
      <c r="TR214" s="20"/>
      <c r="TS214" s="20"/>
      <c r="TT214" s="20"/>
      <c r="TU214" s="20"/>
      <c r="TV214" s="20"/>
      <c r="TW214" s="20"/>
      <c r="TX214" s="20"/>
      <c r="TY214" s="20"/>
      <c r="TZ214" s="20"/>
      <c r="UA214" s="20"/>
      <c r="UB214" s="20"/>
      <c r="UC214" s="20"/>
      <c r="UD214" s="20"/>
      <c r="UE214" s="20"/>
      <c r="UF214" s="20"/>
      <c r="UG214" s="20"/>
      <c r="UH214" s="20"/>
      <c r="UI214" s="20"/>
      <c r="UJ214" s="20"/>
      <c r="UK214" s="20"/>
      <c r="UL214" s="20"/>
      <c r="UM214" s="20"/>
      <c r="UN214" s="20"/>
      <c r="UO214" s="20"/>
      <c r="UP214" s="20"/>
      <c r="UQ214" s="20"/>
      <c r="UR214" s="20"/>
      <c r="US214" s="20"/>
      <c r="UT214" s="20"/>
      <c r="UU214" s="20"/>
      <c r="UV214" s="20"/>
      <c r="UW214" s="20"/>
      <c r="UX214" s="20"/>
      <c r="UY214" s="20"/>
      <c r="UZ214" s="20"/>
      <c r="VA214" s="20"/>
      <c r="VB214" s="20"/>
      <c r="VC214" s="20"/>
      <c r="VD214" s="20"/>
      <c r="VE214" s="20"/>
      <c r="VF214" s="20"/>
      <c r="VG214" s="20"/>
      <c r="VH214" s="20"/>
      <c r="VI214" s="20"/>
      <c r="VJ214" s="20"/>
      <c r="VK214" s="20"/>
      <c r="VL214" s="20"/>
      <c r="VM214" s="20"/>
      <c r="VN214" s="20"/>
      <c r="VO214" s="20"/>
      <c r="VP214" s="20"/>
      <c r="VQ214" s="20"/>
      <c r="VR214" s="20"/>
      <c r="VS214" s="20"/>
      <c r="VT214" s="20"/>
      <c r="VU214" s="20"/>
      <c r="VV214" s="20"/>
      <c r="VW214" s="20"/>
      <c r="VX214" s="20"/>
      <c r="VY214" s="20"/>
      <c r="VZ214" s="20"/>
      <c r="WA214" s="20"/>
      <c r="WB214" s="20"/>
      <c r="WC214" s="20"/>
      <c r="WD214" s="20"/>
      <c r="WE214" s="20"/>
      <c r="WF214" s="20"/>
      <c r="WG214" s="20"/>
      <c r="WH214" s="20"/>
      <c r="WI214" s="20"/>
      <c r="WJ214" s="20"/>
      <c r="WK214" s="20"/>
      <c r="WL214" s="20"/>
      <c r="WM214" s="20"/>
      <c r="WN214" s="20"/>
      <c r="WO214" s="20"/>
      <c r="WP214" s="20"/>
      <c r="WQ214" s="20"/>
      <c r="WR214" s="20"/>
      <c r="WS214" s="20"/>
      <c r="WT214" s="20"/>
      <c r="WU214" s="20"/>
      <c r="WV214" s="20"/>
      <c r="WW214" s="20"/>
      <c r="WX214" s="20"/>
      <c r="WY214" s="20"/>
      <c r="WZ214" s="20"/>
      <c r="XA214" s="20"/>
      <c r="XB214" s="20"/>
      <c r="XC214" s="20"/>
      <c r="XD214" s="20"/>
      <c r="XE214" s="20"/>
      <c r="XF214" s="20"/>
      <c r="XG214" s="20"/>
      <c r="XH214" s="20"/>
      <c r="XI214" s="20"/>
      <c r="XJ214" s="20"/>
      <c r="XK214" s="20"/>
      <c r="XL214" s="20"/>
      <c r="XM214" s="20"/>
      <c r="XN214" s="20"/>
      <c r="XO214" s="20"/>
      <c r="XP214" s="20"/>
      <c r="XQ214" s="20"/>
      <c r="XR214" s="20"/>
      <c r="XS214" s="20"/>
      <c r="XT214" s="20"/>
      <c r="XU214" s="20"/>
      <c r="XV214" s="20"/>
      <c r="XW214" s="20"/>
      <c r="XX214" s="20"/>
      <c r="XY214" s="20"/>
      <c r="XZ214" s="20"/>
      <c r="YA214" s="20"/>
      <c r="YB214" s="20"/>
      <c r="YC214" s="20"/>
      <c r="YD214" s="20"/>
      <c r="YE214" s="20"/>
      <c r="YF214" s="20"/>
      <c r="YG214" s="20"/>
      <c r="YH214" s="20"/>
      <c r="YI214" s="20"/>
      <c r="YJ214" s="20"/>
      <c r="YK214" s="20"/>
      <c r="YL214" s="20"/>
      <c r="YM214" s="20"/>
      <c r="YN214" s="20"/>
      <c r="YO214" s="20"/>
      <c r="YP214" s="20"/>
      <c r="YQ214" s="20"/>
      <c r="YR214" s="20"/>
      <c r="YS214" s="20"/>
      <c r="YT214" s="20"/>
      <c r="YU214" s="20"/>
      <c r="YV214" s="20"/>
      <c r="YW214" s="20"/>
      <c r="YX214" s="20"/>
      <c r="YY214" s="20"/>
      <c r="YZ214" s="20"/>
      <c r="ZA214" s="20"/>
      <c r="ZB214" s="20"/>
      <c r="ZC214" s="20"/>
      <c r="ZD214" s="20"/>
      <c r="ZE214" s="20"/>
      <c r="ZF214" s="20"/>
      <c r="ZG214" s="20"/>
      <c r="ZH214" s="20"/>
      <c r="ZI214" s="20"/>
      <c r="ZJ214" s="20"/>
      <c r="ZK214" s="20"/>
      <c r="ZL214" s="20"/>
      <c r="ZM214" s="20"/>
      <c r="ZN214" s="20"/>
      <c r="ZO214" s="20"/>
      <c r="ZP214" s="20"/>
      <c r="ZQ214" s="20"/>
      <c r="ZR214" s="20"/>
      <c r="ZS214" s="20"/>
      <c r="ZT214" s="20"/>
      <c r="ZU214" s="20"/>
      <c r="ZV214" s="20"/>
      <c r="ZW214" s="20"/>
      <c r="ZX214" s="20"/>
      <c r="ZY214" s="20"/>
      <c r="ZZ214" s="20"/>
      <c r="AAA214" s="20"/>
      <c r="AAB214" s="20"/>
      <c r="AAC214" s="20"/>
      <c r="AAD214" s="20"/>
      <c r="AAE214" s="20"/>
      <c r="AAF214" s="20"/>
      <c r="AAG214" s="20"/>
      <c r="AAH214" s="20"/>
      <c r="AAI214" s="20"/>
      <c r="AAJ214" s="20"/>
      <c r="AAK214" s="20"/>
      <c r="AAL214" s="20"/>
      <c r="AAM214" s="20"/>
      <c r="AAN214" s="20"/>
      <c r="AAO214" s="20"/>
      <c r="AAP214" s="20"/>
      <c r="AAQ214" s="20"/>
      <c r="AAR214" s="20"/>
      <c r="AAS214" s="20"/>
      <c r="AAT214" s="20"/>
      <c r="AAU214" s="20"/>
      <c r="AAV214" s="20"/>
      <c r="AAW214" s="20"/>
      <c r="AAX214" s="20"/>
      <c r="AAY214" s="20"/>
      <c r="AAZ214" s="20"/>
      <c r="ABA214" s="20"/>
      <c r="ABB214" s="20"/>
      <c r="ABC214" s="20"/>
      <c r="ABD214" s="20"/>
      <c r="ABE214" s="20"/>
      <c r="ABF214" s="20"/>
      <c r="ABG214" s="20"/>
      <c r="ABH214" s="20"/>
      <c r="ABI214" s="20"/>
      <c r="ABJ214" s="20"/>
      <c r="ABK214" s="20"/>
      <c r="ABL214" s="20"/>
      <c r="ABM214" s="20"/>
      <c r="ABN214" s="20"/>
      <c r="ABO214" s="20"/>
      <c r="ABP214" s="20"/>
      <c r="ABQ214" s="20"/>
      <c r="ABR214" s="20"/>
      <c r="ABS214" s="20"/>
      <c r="ABT214" s="20"/>
      <c r="ABU214" s="20"/>
      <c r="ABV214" s="20"/>
      <c r="ABW214" s="20"/>
      <c r="ABX214" s="20"/>
      <c r="ABY214" s="20"/>
      <c r="ABZ214" s="20"/>
      <c r="ACA214" s="20"/>
      <c r="ACB214" s="20"/>
      <c r="ACC214" s="20"/>
      <c r="ACD214" s="20"/>
      <c r="ACE214" s="20"/>
      <c r="ACF214" s="20"/>
      <c r="ACG214" s="20"/>
      <c r="ACH214" s="20"/>
      <c r="ACI214" s="20"/>
      <c r="ACJ214" s="20"/>
      <c r="ACK214" s="20"/>
      <c r="ACL214" s="20"/>
      <c r="ACM214" s="20"/>
      <c r="ACN214" s="20"/>
      <c r="ACO214" s="20"/>
      <c r="ACP214" s="20"/>
      <c r="ACQ214" s="20"/>
      <c r="ACR214" s="20"/>
      <c r="ACS214" s="20"/>
      <c r="ACT214" s="20"/>
      <c r="ACU214" s="20"/>
      <c r="ACV214" s="20"/>
      <c r="ACW214" s="20"/>
      <c r="ACX214" s="20"/>
      <c r="ACY214" s="20"/>
      <c r="ACZ214" s="20"/>
      <c r="ADA214" s="20"/>
      <c r="ADB214" s="20"/>
      <c r="ADC214" s="20"/>
      <c r="ADD214" s="20"/>
      <c r="ADE214" s="20"/>
      <c r="ADF214" s="20"/>
      <c r="ADG214" s="20"/>
      <c r="ADH214" s="20"/>
      <c r="ADI214" s="20"/>
      <c r="ADJ214" s="20"/>
      <c r="ADK214" s="20"/>
      <c r="ADL214" s="20"/>
      <c r="ADM214" s="20"/>
      <c r="ADN214" s="20"/>
      <c r="ADO214" s="20"/>
      <c r="ADP214" s="20"/>
      <c r="ADQ214" s="20"/>
      <c r="ADR214" s="20"/>
      <c r="ADS214" s="20"/>
      <c r="ADT214" s="20"/>
      <c r="ADU214" s="20"/>
      <c r="ADV214" s="20"/>
      <c r="ADW214" s="20"/>
      <c r="ADX214" s="20"/>
      <c r="ADY214" s="20"/>
      <c r="ADZ214" s="20"/>
      <c r="AEA214" s="20"/>
      <c r="AEB214" s="20"/>
      <c r="AEC214" s="20"/>
      <c r="AED214" s="20"/>
      <c r="AEE214" s="20"/>
      <c r="AEF214" s="20"/>
      <c r="AEG214" s="20"/>
      <c r="AEH214" s="20"/>
      <c r="AEI214" s="20"/>
      <c r="AEJ214" s="20"/>
      <c r="AEK214" s="20"/>
      <c r="AEL214" s="20"/>
      <c r="AEM214" s="20"/>
      <c r="AEN214" s="20"/>
      <c r="AEO214" s="20"/>
      <c r="AEP214" s="20"/>
      <c r="AEQ214" s="20"/>
      <c r="AER214" s="20"/>
      <c r="AES214" s="20"/>
      <c r="AET214" s="20"/>
      <c r="AEU214" s="20"/>
      <c r="AEV214" s="20"/>
      <c r="AEW214" s="20"/>
      <c r="AEX214" s="20"/>
      <c r="AEY214" s="20"/>
      <c r="AEZ214" s="20"/>
      <c r="AFA214" s="20"/>
      <c r="AFB214" s="20"/>
      <c r="AFC214" s="20"/>
      <c r="AFD214" s="20"/>
      <c r="AFE214" s="20"/>
      <c r="AFF214" s="20"/>
      <c r="AFG214" s="20"/>
      <c r="AFH214" s="20"/>
      <c r="AFI214" s="20"/>
      <c r="AFJ214" s="20"/>
      <c r="AFK214" s="20"/>
      <c r="AFL214" s="20"/>
      <c r="AFM214" s="20"/>
      <c r="AFN214" s="20"/>
      <c r="AFO214" s="20"/>
      <c r="AFP214" s="20"/>
      <c r="AFQ214" s="20"/>
      <c r="AFR214" s="20"/>
      <c r="AFS214" s="20"/>
      <c r="AFT214" s="20"/>
      <c r="AFU214" s="20"/>
      <c r="AFV214" s="20"/>
      <c r="AFW214" s="20"/>
      <c r="AFX214" s="20"/>
      <c r="AFY214" s="20"/>
      <c r="AFZ214" s="20"/>
      <c r="AGA214" s="20"/>
      <c r="AGB214" s="20"/>
      <c r="AGC214" s="20"/>
      <c r="AGD214" s="20"/>
      <c r="AGE214" s="20"/>
      <c r="AGF214" s="20"/>
      <c r="AGG214" s="20"/>
      <c r="AGH214" s="20"/>
      <c r="AGI214" s="20"/>
      <c r="AGJ214" s="20"/>
      <c r="AGK214" s="20"/>
      <c r="AGL214" s="20"/>
      <c r="AGM214" s="20"/>
      <c r="AGN214" s="20"/>
      <c r="AGO214" s="20"/>
      <c r="AGP214" s="20"/>
      <c r="AGQ214" s="20"/>
      <c r="AGR214" s="20"/>
      <c r="AGS214" s="20"/>
      <c r="AGT214" s="20"/>
      <c r="AGU214" s="20"/>
      <c r="AGV214" s="20"/>
      <c r="AGW214" s="20"/>
      <c r="AGX214" s="20"/>
      <c r="AGY214" s="20"/>
      <c r="AGZ214" s="20"/>
      <c r="AHA214" s="20"/>
      <c r="AHB214" s="20"/>
      <c r="AHC214" s="20"/>
      <c r="AHD214" s="20"/>
      <c r="AHE214" s="20"/>
      <c r="AHF214" s="20"/>
      <c r="AHG214" s="20"/>
      <c r="AHH214" s="20"/>
      <c r="AHI214" s="20"/>
      <c r="AHJ214" s="20"/>
      <c r="AHK214" s="20"/>
      <c r="AHL214" s="20"/>
      <c r="AHM214" s="20"/>
      <c r="AHN214" s="20"/>
      <c r="AHO214" s="20"/>
      <c r="AHP214" s="20"/>
      <c r="AHQ214" s="20"/>
      <c r="AHR214" s="20"/>
      <c r="AHS214" s="20"/>
      <c r="AHT214" s="20"/>
      <c r="AHU214" s="20"/>
      <c r="AHV214" s="20"/>
      <c r="AHW214" s="20"/>
      <c r="AHX214" s="20"/>
      <c r="AHY214" s="20"/>
      <c r="AHZ214" s="20"/>
      <c r="AIA214" s="20"/>
      <c r="AIB214" s="20"/>
      <c r="AIC214" s="20"/>
      <c r="AID214" s="20"/>
      <c r="AIE214" s="20"/>
      <c r="AIF214" s="20"/>
      <c r="AIG214" s="20"/>
      <c r="AIH214" s="20"/>
      <c r="AII214" s="20"/>
      <c r="AIJ214" s="20"/>
      <c r="AIK214" s="20"/>
      <c r="AIL214" s="20"/>
      <c r="AIM214" s="20"/>
      <c r="AIN214" s="20"/>
      <c r="AIO214" s="20"/>
      <c r="AIP214" s="20"/>
      <c r="AIQ214" s="20"/>
      <c r="AIR214" s="20"/>
      <c r="AIS214" s="20"/>
      <c r="AIT214" s="20"/>
      <c r="AIU214" s="20"/>
      <c r="AIV214" s="20"/>
      <c r="AIW214" s="20"/>
      <c r="AIX214" s="20"/>
      <c r="AIY214" s="20"/>
      <c r="AIZ214" s="20"/>
      <c r="AJA214" s="20"/>
      <c r="AJB214" s="20"/>
      <c r="AJC214" s="20"/>
      <c r="AJD214" s="20"/>
      <c r="AJE214" s="20"/>
      <c r="AJF214" s="20"/>
      <c r="AJG214" s="20"/>
      <c r="AJH214" s="20"/>
      <c r="AJI214" s="20"/>
      <c r="AJJ214" s="20"/>
      <c r="AJK214" s="20"/>
      <c r="AJL214" s="20"/>
      <c r="AJM214" s="20"/>
      <c r="AJN214" s="20"/>
      <c r="AJO214" s="20"/>
      <c r="AJP214" s="20"/>
      <c r="AJQ214" s="20"/>
      <c r="AJR214" s="20"/>
      <c r="AJS214" s="20"/>
      <c r="AJT214" s="20"/>
      <c r="AJU214" s="20"/>
      <c r="AJV214" s="20"/>
      <c r="AJW214" s="20"/>
      <c r="AJX214" s="20"/>
      <c r="AJY214" s="20"/>
      <c r="AJZ214" s="20"/>
      <c r="AKA214" s="20"/>
      <c r="AKB214" s="20"/>
      <c r="AKC214" s="20"/>
      <c r="AKD214" s="20"/>
      <c r="AKE214" s="20"/>
      <c r="AKF214" s="20"/>
      <c r="AKG214" s="20"/>
      <c r="AKH214" s="20"/>
      <c r="AKI214" s="20"/>
      <c r="AKJ214" s="20"/>
      <c r="AKK214" s="20"/>
      <c r="AKL214" s="20"/>
      <c r="AKM214" s="20"/>
      <c r="AKN214" s="20"/>
      <c r="AKO214" s="20"/>
      <c r="AKP214" s="20"/>
      <c r="AKQ214" s="20"/>
      <c r="AKR214" s="20"/>
      <c r="AKS214" s="20"/>
      <c r="AKT214" s="20"/>
      <c r="AKU214" s="20"/>
      <c r="AKV214" s="20"/>
      <c r="AKW214" s="20"/>
      <c r="AKX214" s="20"/>
      <c r="AKY214" s="20"/>
      <c r="AKZ214" s="20"/>
      <c r="ALA214" s="20"/>
      <c r="ALB214" s="20"/>
      <c r="ALC214" s="20"/>
      <c r="ALD214" s="20"/>
      <c r="ALE214" s="20"/>
      <c r="ALF214" s="20"/>
      <c r="ALG214" s="20"/>
      <c r="ALH214" s="20"/>
      <c r="ALI214" s="20"/>
      <c r="ALJ214" s="20"/>
      <c r="ALK214" s="20"/>
      <c r="ALL214" s="20"/>
      <c r="ALM214" s="20"/>
      <c r="ALN214" s="20"/>
      <c r="ALO214" s="20"/>
      <c r="ALP214" s="20"/>
      <c r="ALQ214" s="20"/>
      <c r="ALR214" s="20"/>
      <c r="ALS214" s="20"/>
      <c r="ALT214" s="20"/>
      <c r="ALU214" s="20"/>
      <c r="ALV214" s="20"/>
      <c r="ALW214" s="20"/>
      <c r="ALX214" s="20"/>
      <c r="ALY214" s="20"/>
      <c r="ALZ214" s="20"/>
      <c r="AMA214" s="20"/>
      <c r="AMB214" s="20"/>
      <c r="AMC214" s="20"/>
      <c r="AMD214" s="20"/>
      <c r="AME214" s="20"/>
      <c r="AMF214" s="20"/>
      <c r="AMG214" s="20"/>
      <c r="AMH214" s="20"/>
      <c r="AMI214" s="20"/>
      <c r="AMJ214" s="20"/>
    </row>
    <row r="215" spans="1:1024" x14ac:dyDescent="0.25">
      <c r="A215" s="99">
        <f t="shared" si="2"/>
        <v>192</v>
      </c>
      <c r="B215" s="61" t="s">
        <v>221</v>
      </c>
      <c r="C215" s="27" t="s">
        <v>21</v>
      </c>
      <c r="D215" s="102"/>
      <c r="E215" s="103"/>
      <c r="F215" s="21"/>
      <c r="G215" s="21"/>
      <c r="H215" s="21"/>
      <c r="I215" s="21"/>
      <c r="J215" s="21"/>
      <c r="K215" s="21"/>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1"/>
      <c r="CF215" s="21"/>
      <c r="CG215" s="21"/>
      <c r="CH215" s="21"/>
      <c r="CI215" s="21"/>
      <c r="CJ215" s="21"/>
      <c r="CK215" s="21"/>
      <c r="CL215" s="21"/>
      <c r="CM215" s="21"/>
      <c r="CN215" s="21"/>
      <c r="CO215" s="21"/>
      <c r="CP215" s="21"/>
      <c r="CQ215" s="21"/>
      <c r="CR215" s="21"/>
      <c r="CS215" s="21"/>
      <c r="CT215" s="21"/>
      <c r="CU215" s="21"/>
      <c r="CV215" s="21"/>
      <c r="CW215" s="21"/>
      <c r="CX215" s="21"/>
      <c r="CY215" s="21"/>
      <c r="CZ215" s="21"/>
      <c r="DA215" s="21"/>
      <c r="DB215" s="21"/>
      <c r="DC215" s="21"/>
      <c r="DD215" s="21"/>
      <c r="DE215" s="21"/>
      <c r="DF215" s="21"/>
      <c r="DG215" s="21"/>
      <c r="DH215" s="21"/>
      <c r="DI215" s="21"/>
      <c r="DJ215" s="21"/>
      <c r="DK215" s="21"/>
      <c r="DL215" s="21"/>
      <c r="DM215" s="21"/>
      <c r="DN215" s="21"/>
      <c r="DO215" s="21"/>
      <c r="DP215" s="21"/>
      <c r="DQ215" s="21"/>
      <c r="DR215" s="21"/>
      <c r="DS215" s="21"/>
      <c r="DT215" s="21"/>
      <c r="DU215" s="21"/>
      <c r="DV215" s="21"/>
      <c r="DW215" s="21"/>
      <c r="DX215" s="21"/>
      <c r="DY215" s="21"/>
      <c r="DZ215" s="21"/>
      <c r="EA215" s="21"/>
      <c r="EB215" s="21"/>
      <c r="EC215" s="21"/>
      <c r="ED215" s="21"/>
      <c r="EE215" s="21"/>
      <c r="EF215" s="21"/>
      <c r="EG215" s="21"/>
      <c r="EH215" s="21"/>
      <c r="EI215" s="21"/>
      <c r="EJ215" s="21"/>
      <c r="EK215" s="21"/>
      <c r="EL215" s="21"/>
      <c r="EM215" s="21"/>
      <c r="EN215" s="21"/>
      <c r="EO215" s="21"/>
      <c r="EP215" s="21"/>
      <c r="EQ215" s="21"/>
      <c r="ER215" s="21"/>
      <c r="ES215" s="21"/>
      <c r="ET215" s="21"/>
      <c r="EU215" s="21"/>
      <c r="EV215" s="21"/>
      <c r="EW215" s="21"/>
      <c r="EX215" s="21"/>
      <c r="EY215" s="21"/>
      <c r="EZ215" s="21"/>
      <c r="FA215" s="21"/>
      <c r="FB215" s="21"/>
      <c r="FC215" s="21"/>
      <c r="IW215" s="20"/>
      <c r="IX215" s="20"/>
      <c r="IY215" s="20"/>
      <c r="IZ215" s="20"/>
      <c r="JA215" s="20"/>
      <c r="JB215" s="20"/>
      <c r="JC215" s="20"/>
      <c r="JD215" s="20"/>
      <c r="JE215" s="20"/>
      <c r="JF215" s="20"/>
      <c r="JG215" s="20"/>
      <c r="JH215" s="20"/>
      <c r="JI215" s="20"/>
      <c r="JJ215" s="20"/>
      <c r="JK215" s="20"/>
      <c r="JL215" s="20"/>
      <c r="JM215" s="20"/>
      <c r="JN215" s="20"/>
      <c r="JO215" s="20"/>
      <c r="JP215" s="20"/>
      <c r="JQ215" s="20"/>
      <c r="JR215" s="20"/>
      <c r="JS215" s="20"/>
      <c r="JT215" s="20"/>
      <c r="JU215" s="20"/>
      <c r="JV215" s="20"/>
      <c r="JW215" s="20"/>
      <c r="JX215" s="20"/>
      <c r="JY215" s="20"/>
      <c r="JZ215" s="20"/>
      <c r="KA215" s="20"/>
      <c r="KB215" s="20"/>
      <c r="KC215" s="20"/>
      <c r="KD215" s="20"/>
      <c r="KE215" s="20"/>
      <c r="KF215" s="20"/>
      <c r="KG215" s="20"/>
      <c r="KH215" s="20"/>
      <c r="KI215" s="20"/>
      <c r="KJ215" s="20"/>
      <c r="KK215" s="20"/>
      <c r="KL215" s="20"/>
      <c r="KM215" s="20"/>
      <c r="KN215" s="20"/>
      <c r="KO215" s="20"/>
      <c r="KP215" s="20"/>
      <c r="KQ215" s="20"/>
      <c r="KR215" s="20"/>
      <c r="KS215" s="20"/>
      <c r="KT215" s="20"/>
      <c r="KU215" s="20"/>
      <c r="KV215" s="20"/>
      <c r="KW215" s="20"/>
      <c r="KX215" s="20"/>
      <c r="KY215" s="20"/>
      <c r="KZ215" s="20"/>
      <c r="LA215" s="20"/>
      <c r="LB215" s="20"/>
      <c r="LC215" s="20"/>
      <c r="LD215" s="20"/>
      <c r="LE215" s="20"/>
      <c r="LF215" s="20"/>
      <c r="LG215" s="20"/>
      <c r="LH215" s="20"/>
      <c r="LI215" s="20"/>
      <c r="LJ215" s="20"/>
      <c r="LK215" s="20"/>
      <c r="LL215" s="20"/>
      <c r="LM215" s="20"/>
      <c r="LN215" s="20"/>
      <c r="LO215" s="20"/>
      <c r="LP215" s="20"/>
      <c r="LQ215" s="20"/>
      <c r="LR215" s="20"/>
      <c r="LS215" s="20"/>
      <c r="LT215" s="20"/>
      <c r="LU215" s="20"/>
      <c r="LV215" s="20"/>
      <c r="LW215" s="20"/>
      <c r="LX215" s="20"/>
      <c r="LY215" s="20"/>
      <c r="LZ215" s="20"/>
      <c r="MA215" s="20"/>
      <c r="MB215" s="20"/>
      <c r="MC215" s="20"/>
      <c r="MD215" s="20"/>
      <c r="ME215" s="20"/>
      <c r="MF215" s="20"/>
      <c r="MG215" s="20"/>
      <c r="MH215" s="20"/>
      <c r="MI215" s="20"/>
      <c r="MJ215" s="20"/>
      <c r="MK215" s="20"/>
      <c r="ML215" s="20"/>
      <c r="MM215" s="20"/>
      <c r="MN215" s="20"/>
      <c r="MO215" s="20"/>
      <c r="MP215" s="20"/>
      <c r="MQ215" s="20"/>
      <c r="MR215" s="20"/>
      <c r="MS215" s="20"/>
      <c r="MT215" s="20"/>
      <c r="MU215" s="20"/>
      <c r="MV215" s="20"/>
      <c r="MW215" s="20"/>
      <c r="MX215" s="20"/>
      <c r="MY215" s="20"/>
      <c r="MZ215" s="20"/>
      <c r="NA215" s="20"/>
      <c r="NB215" s="20"/>
      <c r="NC215" s="20"/>
      <c r="ND215" s="20"/>
      <c r="NE215" s="20"/>
      <c r="NF215" s="20"/>
      <c r="NG215" s="20"/>
      <c r="NH215" s="20"/>
      <c r="NI215" s="20"/>
      <c r="NJ215" s="20"/>
      <c r="NK215" s="20"/>
      <c r="NL215" s="20"/>
      <c r="NM215" s="20"/>
      <c r="NN215" s="20"/>
      <c r="NO215" s="20"/>
      <c r="NP215" s="20"/>
      <c r="NQ215" s="20"/>
      <c r="NR215" s="20"/>
      <c r="NS215" s="20"/>
      <c r="NT215" s="20"/>
      <c r="NU215" s="20"/>
      <c r="NV215" s="20"/>
      <c r="NW215" s="20"/>
      <c r="NX215" s="20"/>
      <c r="NY215" s="20"/>
      <c r="NZ215" s="20"/>
      <c r="OA215" s="20"/>
      <c r="OB215" s="20"/>
      <c r="OC215" s="20"/>
      <c r="OD215" s="20"/>
      <c r="OE215" s="20"/>
      <c r="OF215" s="20"/>
      <c r="OG215" s="20"/>
      <c r="OH215" s="20"/>
      <c r="OI215" s="20"/>
      <c r="OJ215" s="20"/>
      <c r="OK215" s="20"/>
      <c r="OL215" s="20"/>
      <c r="OM215" s="20"/>
      <c r="ON215" s="20"/>
      <c r="OO215" s="20"/>
      <c r="OP215" s="20"/>
      <c r="OQ215" s="20"/>
      <c r="OR215" s="20"/>
      <c r="OS215" s="20"/>
      <c r="OT215" s="20"/>
      <c r="OU215" s="20"/>
      <c r="OV215" s="20"/>
      <c r="OW215" s="20"/>
      <c r="OX215" s="20"/>
      <c r="OY215" s="20"/>
      <c r="OZ215" s="20"/>
      <c r="PA215" s="20"/>
      <c r="PB215" s="20"/>
      <c r="PC215" s="20"/>
      <c r="PD215" s="20"/>
      <c r="PE215" s="20"/>
      <c r="PF215" s="20"/>
      <c r="PG215" s="20"/>
      <c r="PH215" s="20"/>
      <c r="PI215" s="20"/>
      <c r="PJ215" s="20"/>
      <c r="PK215" s="20"/>
      <c r="PL215" s="20"/>
      <c r="PM215" s="20"/>
      <c r="PN215" s="20"/>
      <c r="PO215" s="20"/>
      <c r="PP215" s="20"/>
      <c r="PQ215" s="20"/>
      <c r="PR215" s="20"/>
      <c r="PS215" s="20"/>
      <c r="PT215" s="20"/>
      <c r="PU215" s="20"/>
      <c r="PV215" s="20"/>
      <c r="PW215" s="20"/>
      <c r="PX215" s="20"/>
      <c r="PY215" s="20"/>
      <c r="PZ215" s="20"/>
      <c r="QA215" s="20"/>
      <c r="QB215" s="20"/>
      <c r="QC215" s="20"/>
      <c r="QD215" s="20"/>
      <c r="QE215" s="20"/>
      <c r="QF215" s="20"/>
      <c r="QG215" s="20"/>
      <c r="QH215" s="20"/>
      <c r="QI215" s="20"/>
      <c r="QJ215" s="20"/>
      <c r="QK215" s="20"/>
      <c r="QL215" s="20"/>
      <c r="QM215" s="20"/>
      <c r="QN215" s="20"/>
      <c r="QO215" s="20"/>
      <c r="QP215" s="20"/>
      <c r="QQ215" s="20"/>
      <c r="QR215" s="20"/>
      <c r="QS215" s="20"/>
      <c r="QT215" s="20"/>
      <c r="QU215" s="20"/>
      <c r="QV215" s="20"/>
      <c r="QW215" s="20"/>
      <c r="QX215" s="20"/>
      <c r="QY215" s="20"/>
      <c r="QZ215" s="20"/>
      <c r="RA215" s="20"/>
      <c r="RB215" s="20"/>
      <c r="RC215" s="20"/>
      <c r="RD215" s="20"/>
      <c r="RE215" s="20"/>
      <c r="RF215" s="20"/>
      <c r="RG215" s="20"/>
      <c r="RH215" s="20"/>
      <c r="RI215" s="20"/>
      <c r="RJ215" s="20"/>
      <c r="RK215" s="20"/>
      <c r="RL215" s="20"/>
      <c r="RM215" s="20"/>
      <c r="RN215" s="20"/>
      <c r="RO215" s="20"/>
      <c r="RP215" s="20"/>
      <c r="RQ215" s="20"/>
      <c r="RR215" s="20"/>
      <c r="RS215" s="20"/>
      <c r="RT215" s="20"/>
      <c r="RU215" s="20"/>
      <c r="RV215" s="20"/>
      <c r="RW215" s="20"/>
      <c r="RX215" s="20"/>
      <c r="RY215" s="20"/>
      <c r="RZ215" s="20"/>
      <c r="SA215" s="20"/>
      <c r="SB215" s="20"/>
      <c r="SC215" s="20"/>
      <c r="SD215" s="20"/>
      <c r="SE215" s="20"/>
      <c r="SF215" s="20"/>
      <c r="SG215" s="20"/>
      <c r="SH215" s="20"/>
      <c r="SI215" s="20"/>
      <c r="SJ215" s="20"/>
      <c r="SK215" s="20"/>
      <c r="SL215" s="20"/>
      <c r="SM215" s="20"/>
      <c r="SN215" s="20"/>
      <c r="SO215" s="20"/>
      <c r="SP215" s="20"/>
      <c r="SQ215" s="20"/>
      <c r="SR215" s="20"/>
      <c r="SS215" s="20"/>
      <c r="ST215" s="20"/>
      <c r="SU215" s="20"/>
      <c r="SV215" s="20"/>
      <c r="SW215" s="20"/>
      <c r="SX215" s="20"/>
      <c r="SY215" s="20"/>
      <c r="SZ215" s="20"/>
      <c r="TA215" s="20"/>
      <c r="TB215" s="20"/>
      <c r="TC215" s="20"/>
      <c r="TD215" s="20"/>
      <c r="TE215" s="20"/>
      <c r="TF215" s="20"/>
      <c r="TG215" s="20"/>
      <c r="TH215" s="20"/>
      <c r="TI215" s="20"/>
      <c r="TJ215" s="20"/>
      <c r="TK215" s="20"/>
      <c r="TL215" s="20"/>
      <c r="TM215" s="20"/>
      <c r="TN215" s="20"/>
      <c r="TO215" s="20"/>
      <c r="TP215" s="20"/>
      <c r="TQ215" s="20"/>
      <c r="TR215" s="20"/>
      <c r="TS215" s="20"/>
      <c r="TT215" s="20"/>
      <c r="TU215" s="20"/>
      <c r="TV215" s="20"/>
      <c r="TW215" s="20"/>
      <c r="TX215" s="20"/>
      <c r="TY215" s="20"/>
      <c r="TZ215" s="20"/>
      <c r="UA215" s="20"/>
      <c r="UB215" s="20"/>
      <c r="UC215" s="20"/>
      <c r="UD215" s="20"/>
      <c r="UE215" s="20"/>
      <c r="UF215" s="20"/>
      <c r="UG215" s="20"/>
      <c r="UH215" s="20"/>
      <c r="UI215" s="20"/>
      <c r="UJ215" s="20"/>
      <c r="UK215" s="20"/>
      <c r="UL215" s="20"/>
      <c r="UM215" s="20"/>
      <c r="UN215" s="20"/>
      <c r="UO215" s="20"/>
      <c r="UP215" s="20"/>
      <c r="UQ215" s="20"/>
      <c r="UR215" s="20"/>
      <c r="US215" s="20"/>
      <c r="UT215" s="20"/>
      <c r="UU215" s="20"/>
      <c r="UV215" s="20"/>
      <c r="UW215" s="20"/>
      <c r="UX215" s="20"/>
      <c r="UY215" s="20"/>
      <c r="UZ215" s="20"/>
      <c r="VA215" s="20"/>
      <c r="VB215" s="20"/>
      <c r="VC215" s="20"/>
      <c r="VD215" s="20"/>
      <c r="VE215" s="20"/>
      <c r="VF215" s="20"/>
      <c r="VG215" s="20"/>
      <c r="VH215" s="20"/>
      <c r="VI215" s="20"/>
      <c r="VJ215" s="20"/>
      <c r="VK215" s="20"/>
      <c r="VL215" s="20"/>
      <c r="VM215" s="20"/>
      <c r="VN215" s="20"/>
      <c r="VO215" s="20"/>
      <c r="VP215" s="20"/>
      <c r="VQ215" s="20"/>
      <c r="VR215" s="20"/>
      <c r="VS215" s="20"/>
      <c r="VT215" s="20"/>
      <c r="VU215" s="20"/>
      <c r="VV215" s="20"/>
      <c r="VW215" s="20"/>
      <c r="VX215" s="20"/>
      <c r="VY215" s="20"/>
      <c r="VZ215" s="20"/>
      <c r="WA215" s="20"/>
      <c r="WB215" s="20"/>
      <c r="WC215" s="20"/>
      <c r="WD215" s="20"/>
      <c r="WE215" s="20"/>
      <c r="WF215" s="20"/>
      <c r="WG215" s="20"/>
      <c r="WH215" s="20"/>
      <c r="WI215" s="20"/>
      <c r="WJ215" s="20"/>
      <c r="WK215" s="20"/>
      <c r="WL215" s="20"/>
      <c r="WM215" s="20"/>
      <c r="WN215" s="20"/>
      <c r="WO215" s="20"/>
      <c r="WP215" s="20"/>
      <c r="WQ215" s="20"/>
      <c r="WR215" s="20"/>
      <c r="WS215" s="20"/>
      <c r="WT215" s="20"/>
      <c r="WU215" s="20"/>
      <c r="WV215" s="20"/>
      <c r="WW215" s="20"/>
      <c r="WX215" s="20"/>
      <c r="WY215" s="20"/>
      <c r="WZ215" s="20"/>
      <c r="XA215" s="20"/>
      <c r="XB215" s="20"/>
      <c r="XC215" s="20"/>
      <c r="XD215" s="20"/>
      <c r="XE215" s="20"/>
      <c r="XF215" s="20"/>
      <c r="XG215" s="20"/>
      <c r="XH215" s="20"/>
      <c r="XI215" s="20"/>
      <c r="XJ215" s="20"/>
      <c r="XK215" s="20"/>
      <c r="XL215" s="20"/>
      <c r="XM215" s="20"/>
      <c r="XN215" s="20"/>
      <c r="XO215" s="20"/>
      <c r="XP215" s="20"/>
      <c r="XQ215" s="20"/>
      <c r="XR215" s="20"/>
      <c r="XS215" s="20"/>
      <c r="XT215" s="20"/>
      <c r="XU215" s="20"/>
      <c r="XV215" s="20"/>
      <c r="XW215" s="20"/>
      <c r="XX215" s="20"/>
      <c r="XY215" s="20"/>
      <c r="XZ215" s="20"/>
      <c r="YA215" s="20"/>
      <c r="YB215" s="20"/>
      <c r="YC215" s="20"/>
      <c r="YD215" s="20"/>
      <c r="YE215" s="20"/>
      <c r="YF215" s="20"/>
      <c r="YG215" s="20"/>
      <c r="YH215" s="20"/>
      <c r="YI215" s="20"/>
      <c r="YJ215" s="20"/>
      <c r="YK215" s="20"/>
      <c r="YL215" s="20"/>
      <c r="YM215" s="20"/>
      <c r="YN215" s="20"/>
      <c r="YO215" s="20"/>
      <c r="YP215" s="20"/>
      <c r="YQ215" s="20"/>
      <c r="YR215" s="20"/>
      <c r="YS215" s="20"/>
      <c r="YT215" s="20"/>
      <c r="YU215" s="20"/>
      <c r="YV215" s="20"/>
      <c r="YW215" s="20"/>
      <c r="YX215" s="20"/>
      <c r="YY215" s="20"/>
      <c r="YZ215" s="20"/>
      <c r="ZA215" s="20"/>
      <c r="ZB215" s="20"/>
      <c r="ZC215" s="20"/>
      <c r="ZD215" s="20"/>
      <c r="ZE215" s="20"/>
      <c r="ZF215" s="20"/>
      <c r="ZG215" s="20"/>
      <c r="ZH215" s="20"/>
      <c r="ZI215" s="20"/>
      <c r="ZJ215" s="20"/>
      <c r="ZK215" s="20"/>
      <c r="ZL215" s="20"/>
      <c r="ZM215" s="20"/>
      <c r="ZN215" s="20"/>
      <c r="ZO215" s="20"/>
      <c r="ZP215" s="20"/>
      <c r="ZQ215" s="20"/>
      <c r="ZR215" s="20"/>
      <c r="ZS215" s="20"/>
      <c r="ZT215" s="20"/>
      <c r="ZU215" s="20"/>
      <c r="ZV215" s="20"/>
      <c r="ZW215" s="20"/>
      <c r="ZX215" s="20"/>
      <c r="ZY215" s="20"/>
      <c r="ZZ215" s="20"/>
      <c r="AAA215" s="20"/>
      <c r="AAB215" s="20"/>
      <c r="AAC215" s="20"/>
      <c r="AAD215" s="20"/>
      <c r="AAE215" s="20"/>
      <c r="AAF215" s="20"/>
      <c r="AAG215" s="20"/>
      <c r="AAH215" s="20"/>
      <c r="AAI215" s="20"/>
      <c r="AAJ215" s="20"/>
      <c r="AAK215" s="20"/>
      <c r="AAL215" s="20"/>
      <c r="AAM215" s="20"/>
      <c r="AAN215" s="20"/>
      <c r="AAO215" s="20"/>
      <c r="AAP215" s="20"/>
      <c r="AAQ215" s="20"/>
      <c r="AAR215" s="20"/>
      <c r="AAS215" s="20"/>
      <c r="AAT215" s="20"/>
      <c r="AAU215" s="20"/>
      <c r="AAV215" s="20"/>
      <c r="AAW215" s="20"/>
      <c r="AAX215" s="20"/>
      <c r="AAY215" s="20"/>
      <c r="AAZ215" s="20"/>
      <c r="ABA215" s="20"/>
      <c r="ABB215" s="20"/>
      <c r="ABC215" s="20"/>
      <c r="ABD215" s="20"/>
      <c r="ABE215" s="20"/>
      <c r="ABF215" s="20"/>
      <c r="ABG215" s="20"/>
      <c r="ABH215" s="20"/>
      <c r="ABI215" s="20"/>
      <c r="ABJ215" s="20"/>
      <c r="ABK215" s="20"/>
      <c r="ABL215" s="20"/>
      <c r="ABM215" s="20"/>
      <c r="ABN215" s="20"/>
      <c r="ABO215" s="20"/>
      <c r="ABP215" s="20"/>
      <c r="ABQ215" s="20"/>
      <c r="ABR215" s="20"/>
      <c r="ABS215" s="20"/>
      <c r="ABT215" s="20"/>
      <c r="ABU215" s="20"/>
      <c r="ABV215" s="20"/>
      <c r="ABW215" s="20"/>
      <c r="ABX215" s="20"/>
      <c r="ABY215" s="20"/>
      <c r="ABZ215" s="20"/>
      <c r="ACA215" s="20"/>
      <c r="ACB215" s="20"/>
      <c r="ACC215" s="20"/>
      <c r="ACD215" s="20"/>
      <c r="ACE215" s="20"/>
      <c r="ACF215" s="20"/>
      <c r="ACG215" s="20"/>
      <c r="ACH215" s="20"/>
      <c r="ACI215" s="20"/>
      <c r="ACJ215" s="20"/>
      <c r="ACK215" s="20"/>
      <c r="ACL215" s="20"/>
      <c r="ACM215" s="20"/>
      <c r="ACN215" s="20"/>
      <c r="ACO215" s="20"/>
      <c r="ACP215" s="20"/>
      <c r="ACQ215" s="20"/>
      <c r="ACR215" s="20"/>
      <c r="ACS215" s="20"/>
      <c r="ACT215" s="20"/>
      <c r="ACU215" s="20"/>
      <c r="ACV215" s="20"/>
      <c r="ACW215" s="20"/>
      <c r="ACX215" s="20"/>
      <c r="ACY215" s="20"/>
      <c r="ACZ215" s="20"/>
      <c r="ADA215" s="20"/>
      <c r="ADB215" s="20"/>
      <c r="ADC215" s="20"/>
      <c r="ADD215" s="20"/>
      <c r="ADE215" s="20"/>
      <c r="ADF215" s="20"/>
      <c r="ADG215" s="20"/>
      <c r="ADH215" s="20"/>
      <c r="ADI215" s="20"/>
      <c r="ADJ215" s="20"/>
      <c r="ADK215" s="20"/>
      <c r="ADL215" s="20"/>
      <c r="ADM215" s="20"/>
      <c r="ADN215" s="20"/>
      <c r="ADO215" s="20"/>
      <c r="ADP215" s="20"/>
      <c r="ADQ215" s="20"/>
      <c r="ADR215" s="20"/>
      <c r="ADS215" s="20"/>
      <c r="ADT215" s="20"/>
      <c r="ADU215" s="20"/>
      <c r="ADV215" s="20"/>
      <c r="ADW215" s="20"/>
      <c r="ADX215" s="20"/>
      <c r="ADY215" s="20"/>
      <c r="ADZ215" s="20"/>
      <c r="AEA215" s="20"/>
      <c r="AEB215" s="20"/>
      <c r="AEC215" s="20"/>
      <c r="AED215" s="20"/>
      <c r="AEE215" s="20"/>
      <c r="AEF215" s="20"/>
      <c r="AEG215" s="20"/>
      <c r="AEH215" s="20"/>
      <c r="AEI215" s="20"/>
      <c r="AEJ215" s="20"/>
      <c r="AEK215" s="20"/>
      <c r="AEL215" s="20"/>
      <c r="AEM215" s="20"/>
      <c r="AEN215" s="20"/>
      <c r="AEO215" s="20"/>
      <c r="AEP215" s="20"/>
      <c r="AEQ215" s="20"/>
      <c r="AER215" s="20"/>
      <c r="AES215" s="20"/>
      <c r="AET215" s="20"/>
      <c r="AEU215" s="20"/>
      <c r="AEV215" s="20"/>
      <c r="AEW215" s="20"/>
      <c r="AEX215" s="20"/>
      <c r="AEY215" s="20"/>
      <c r="AEZ215" s="20"/>
      <c r="AFA215" s="20"/>
      <c r="AFB215" s="20"/>
      <c r="AFC215" s="20"/>
      <c r="AFD215" s="20"/>
      <c r="AFE215" s="20"/>
      <c r="AFF215" s="20"/>
      <c r="AFG215" s="20"/>
      <c r="AFH215" s="20"/>
      <c r="AFI215" s="20"/>
      <c r="AFJ215" s="20"/>
      <c r="AFK215" s="20"/>
      <c r="AFL215" s="20"/>
      <c r="AFM215" s="20"/>
      <c r="AFN215" s="20"/>
      <c r="AFO215" s="20"/>
      <c r="AFP215" s="20"/>
      <c r="AFQ215" s="20"/>
      <c r="AFR215" s="20"/>
      <c r="AFS215" s="20"/>
      <c r="AFT215" s="20"/>
      <c r="AFU215" s="20"/>
      <c r="AFV215" s="20"/>
      <c r="AFW215" s="20"/>
      <c r="AFX215" s="20"/>
      <c r="AFY215" s="20"/>
      <c r="AFZ215" s="20"/>
      <c r="AGA215" s="20"/>
      <c r="AGB215" s="20"/>
      <c r="AGC215" s="20"/>
      <c r="AGD215" s="20"/>
      <c r="AGE215" s="20"/>
      <c r="AGF215" s="20"/>
      <c r="AGG215" s="20"/>
      <c r="AGH215" s="20"/>
      <c r="AGI215" s="20"/>
      <c r="AGJ215" s="20"/>
      <c r="AGK215" s="20"/>
      <c r="AGL215" s="20"/>
      <c r="AGM215" s="20"/>
      <c r="AGN215" s="20"/>
      <c r="AGO215" s="20"/>
      <c r="AGP215" s="20"/>
      <c r="AGQ215" s="20"/>
      <c r="AGR215" s="20"/>
      <c r="AGS215" s="20"/>
      <c r="AGT215" s="20"/>
      <c r="AGU215" s="20"/>
      <c r="AGV215" s="20"/>
      <c r="AGW215" s="20"/>
      <c r="AGX215" s="20"/>
      <c r="AGY215" s="20"/>
      <c r="AGZ215" s="20"/>
      <c r="AHA215" s="20"/>
      <c r="AHB215" s="20"/>
      <c r="AHC215" s="20"/>
      <c r="AHD215" s="20"/>
      <c r="AHE215" s="20"/>
      <c r="AHF215" s="20"/>
      <c r="AHG215" s="20"/>
      <c r="AHH215" s="20"/>
      <c r="AHI215" s="20"/>
      <c r="AHJ215" s="20"/>
      <c r="AHK215" s="20"/>
      <c r="AHL215" s="20"/>
      <c r="AHM215" s="20"/>
      <c r="AHN215" s="20"/>
      <c r="AHO215" s="20"/>
      <c r="AHP215" s="20"/>
      <c r="AHQ215" s="20"/>
      <c r="AHR215" s="20"/>
      <c r="AHS215" s="20"/>
      <c r="AHT215" s="20"/>
      <c r="AHU215" s="20"/>
      <c r="AHV215" s="20"/>
      <c r="AHW215" s="20"/>
      <c r="AHX215" s="20"/>
      <c r="AHY215" s="20"/>
      <c r="AHZ215" s="20"/>
      <c r="AIA215" s="20"/>
      <c r="AIB215" s="20"/>
      <c r="AIC215" s="20"/>
      <c r="AID215" s="20"/>
      <c r="AIE215" s="20"/>
      <c r="AIF215" s="20"/>
      <c r="AIG215" s="20"/>
      <c r="AIH215" s="20"/>
      <c r="AII215" s="20"/>
      <c r="AIJ215" s="20"/>
      <c r="AIK215" s="20"/>
      <c r="AIL215" s="20"/>
      <c r="AIM215" s="20"/>
      <c r="AIN215" s="20"/>
      <c r="AIO215" s="20"/>
      <c r="AIP215" s="20"/>
      <c r="AIQ215" s="20"/>
      <c r="AIR215" s="20"/>
      <c r="AIS215" s="20"/>
      <c r="AIT215" s="20"/>
      <c r="AIU215" s="20"/>
      <c r="AIV215" s="20"/>
      <c r="AIW215" s="20"/>
      <c r="AIX215" s="20"/>
      <c r="AIY215" s="20"/>
      <c r="AIZ215" s="20"/>
      <c r="AJA215" s="20"/>
      <c r="AJB215" s="20"/>
      <c r="AJC215" s="20"/>
      <c r="AJD215" s="20"/>
      <c r="AJE215" s="20"/>
      <c r="AJF215" s="20"/>
      <c r="AJG215" s="20"/>
      <c r="AJH215" s="20"/>
      <c r="AJI215" s="20"/>
      <c r="AJJ215" s="20"/>
      <c r="AJK215" s="20"/>
      <c r="AJL215" s="20"/>
      <c r="AJM215" s="20"/>
      <c r="AJN215" s="20"/>
      <c r="AJO215" s="20"/>
      <c r="AJP215" s="20"/>
      <c r="AJQ215" s="20"/>
      <c r="AJR215" s="20"/>
      <c r="AJS215" s="20"/>
      <c r="AJT215" s="20"/>
      <c r="AJU215" s="20"/>
      <c r="AJV215" s="20"/>
      <c r="AJW215" s="20"/>
      <c r="AJX215" s="20"/>
      <c r="AJY215" s="20"/>
      <c r="AJZ215" s="20"/>
      <c r="AKA215" s="20"/>
      <c r="AKB215" s="20"/>
      <c r="AKC215" s="20"/>
      <c r="AKD215" s="20"/>
      <c r="AKE215" s="20"/>
      <c r="AKF215" s="20"/>
      <c r="AKG215" s="20"/>
      <c r="AKH215" s="20"/>
      <c r="AKI215" s="20"/>
      <c r="AKJ215" s="20"/>
      <c r="AKK215" s="20"/>
      <c r="AKL215" s="20"/>
      <c r="AKM215" s="20"/>
      <c r="AKN215" s="20"/>
      <c r="AKO215" s="20"/>
      <c r="AKP215" s="20"/>
      <c r="AKQ215" s="20"/>
      <c r="AKR215" s="20"/>
      <c r="AKS215" s="20"/>
      <c r="AKT215" s="20"/>
      <c r="AKU215" s="20"/>
      <c r="AKV215" s="20"/>
      <c r="AKW215" s="20"/>
      <c r="AKX215" s="20"/>
      <c r="AKY215" s="20"/>
      <c r="AKZ215" s="20"/>
      <c r="ALA215" s="20"/>
      <c r="ALB215" s="20"/>
      <c r="ALC215" s="20"/>
      <c r="ALD215" s="20"/>
      <c r="ALE215" s="20"/>
      <c r="ALF215" s="20"/>
      <c r="ALG215" s="20"/>
      <c r="ALH215" s="20"/>
      <c r="ALI215" s="20"/>
      <c r="ALJ215" s="20"/>
      <c r="ALK215" s="20"/>
      <c r="ALL215" s="20"/>
      <c r="ALM215" s="20"/>
      <c r="ALN215" s="20"/>
      <c r="ALO215" s="20"/>
      <c r="ALP215" s="20"/>
      <c r="ALQ215" s="20"/>
      <c r="ALR215" s="20"/>
      <c r="ALS215" s="20"/>
      <c r="ALT215" s="20"/>
      <c r="ALU215" s="20"/>
      <c r="ALV215" s="20"/>
      <c r="ALW215" s="20"/>
      <c r="ALX215" s="20"/>
      <c r="ALY215" s="20"/>
      <c r="ALZ215" s="20"/>
      <c r="AMA215" s="20"/>
      <c r="AMB215" s="20"/>
      <c r="AMC215" s="20"/>
      <c r="AMD215" s="20"/>
      <c r="AME215" s="20"/>
      <c r="AMF215" s="20"/>
      <c r="AMG215" s="20"/>
      <c r="AMH215" s="20"/>
      <c r="AMI215" s="20"/>
      <c r="AMJ215" s="20"/>
    </row>
    <row r="216" spans="1:1024" s="104" customFormat="1" ht="28.5" x14ac:dyDescent="0.25">
      <c r="A216" s="99">
        <f t="shared" si="2"/>
        <v>193</v>
      </c>
      <c r="B216" s="98" t="s">
        <v>275</v>
      </c>
      <c r="C216" s="107" t="s">
        <v>20</v>
      </c>
      <c r="D216" s="102"/>
      <c r="E216" s="103"/>
    </row>
    <row r="217" spans="1:1024" x14ac:dyDescent="0.25">
      <c r="A217" s="99">
        <f t="shared" si="2"/>
        <v>194</v>
      </c>
      <c r="B217" s="60" t="s">
        <v>61</v>
      </c>
      <c r="C217" s="27" t="s">
        <v>21</v>
      </c>
      <c r="D217" s="102"/>
      <c r="E217" s="103"/>
      <c r="F217" s="42"/>
      <c r="G217" s="42"/>
      <c r="H217" s="42"/>
      <c r="I217" s="42"/>
      <c r="J217" s="42"/>
      <c r="K217" s="42"/>
      <c r="L217" s="42"/>
      <c r="M217" s="42"/>
      <c r="N217" s="42"/>
      <c r="O217" s="42"/>
      <c r="P217" s="42"/>
      <c r="Q217" s="42"/>
      <c r="R217" s="42"/>
      <c r="S217" s="42"/>
      <c r="T217" s="42"/>
      <c r="U217" s="42"/>
      <c r="V217" s="42"/>
      <c r="W217" s="42"/>
      <c r="X217" s="42"/>
      <c r="Y217" s="42"/>
      <c r="Z217" s="42"/>
      <c r="AA217" s="42"/>
      <c r="AB217" s="42"/>
      <c r="AC217" s="42"/>
      <c r="AD217" s="42"/>
      <c r="AE217" s="42"/>
      <c r="AF217" s="42"/>
      <c r="AG217" s="42"/>
      <c r="AH217" s="42"/>
      <c r="AI217" s="42"/>
      <c r="AJ217" s="42"/>
      <c r="AK217" s="42"/>
      <c r="AL217" s="42"/>
      <c r="AM217" s="42"/>
      <c r="AN217" s="42"/>
      <c r="AO217" s="42"/>
      <c r="AP217" s="42"/>
      <c r="AQ217" s="42"/>
      <c r="AR217" s="42"/>
      <c r="AS217" s="42"/>
      <c r="AT217" s="42"/>
      <c r="AU217" s="42"/>
      <c r="AV217" s="42"/>
      <c r="AW217" s="42"/>
      <c r="AX217" s="42"/>
      <c r="AY217" s="42"/>
      <c r="AZ217" s="42"/>
      <c r="BA217" s="42"/>
      <c r="BB217" s="42"/>
      <c r="BC217" s="42"/>
      <c r="BD217" s="42"/>
      <c r="BE217" s="42"/>
      <c r="BF217" s="42"/>
      <c r="BG217" s="42"/>
      <c r="BH217" s="42"/>
      <c r="BI217" s="42"/>
      <c r="BJ217" s="42"/>
      <c r="BK217" s="42"/>
      <c r="BL217" s="42"/>
      <c r="BM217" s="42"/>
      <c r="BN217" s="42"/>
      <c r="BO217" s="42"/>
      <c r="BP217" s="42"/>
      <c r="BQ217" s="42"/>
      <c r="BR217" s="42"/>
      <c r="BS217" s="42"/>
      <c r="BT217" s="42"/>
      <c r="BU217" s="42"/>
      <c r="BV217" s="42"/>
      <c r="BW217" s="42"/>
      <c r="BX217" s="42"/>
      <c r="BY217" s="42"/>
      <c r="BZ217" s="42"/>
      <c r="CA217" s="42"/>
      <c r="CB217" s="42"/>
      <c r="CC217" s="42"/>
      <c r="CD217" s="42"/>
      <c r="CE217" s="42"/>
      <c r="CF217" s="42"/>
      <c r="CG217" s="42"/>
      <c r="CH217" s="42"/>
      <c r="CI217" s="42"/>
      <c r="CJ217" s="42"/>
      <c r="CK217" s="42"/>
      <c r="CL217" s="42"/>
      <c r="CM217" s="42"/>
      <c r="CN217" s="42"/>
      <c r="CO217" s="42"/>
      <c r="CP217" s="42"/>
      <c r="CQ217" s="42"/>
      <c r="CR217" s="42"/>
      <c r="CS217" s="42"/>
      <c r="CT217" s="42"/>
      <c r="CU217" s="42"/>
      <c r="CV217" s="42"/>
      <c r="CW217" s="42"/>
      <c r="CX217" s="42"/>
      <c r="CY217" s="42"/>
      <c r="CZ217" s="42"/>
      <c r="DA217" s="42"/>
      <c r="DB217" s="42"/>
      <c r="DC217" s="42"/>
      <c r="DD217" s="42"/>
      <c r="DE217" s="42"/>
      <c r="DF217" s="42"/>
      <c r="DG217" s="42"/>
      <c r="DH217" s="42"/>
      <c r="DI217" s="42"/>
      <c r="DJ217" s="42"/>
      <c r="DK217" s="42"/>
      <c r="DL217" s="42"/>
      <c r="DM217" s="42"/>
      <c r="DN217" s="42"/>
      <c r="DO217" s="42"/>
      <c r="DP217" s="42"/>
      <c r="DQ217" s="42"/>
      <c r="DR217" s="42"/>
      <c r="DS217" s="42"/>
      <c r="DT217" s="42"/>
      <c r="DU217" s="42"/>
      <c r="DV217" s="42"/>
      <c r="DW217" s="42"/>
      <c r="DX217" s="42"/>
      <c r="DY217" s="42"/>
      <c r="DZ217" s="42"/>
      <c r="EA217" s="42"/>
      <c r="EB217" s="42"/>
      <c r="EC217" s="42"/>
      <c r="ED217" s="42"/>
      <c r="EE217" s="42"/>
      <c r="EF217" s="42"/>
      <c r="EG217" s="42"/>
      <c r="EH217" s="42"/>
      <c r="EI217" s="42"/>
      <c r="EJ217" s="42"/>
      <c r="EK217" s="42"/>
      <c r="EL217" s="42"/>
      <c r="EM217" s="42"/>
      <c r="EN217" s="42"/>
      <c r="EO217" s="42"/>
      <c r="EP217" s="42"/>
      <c r="EQ217" s="42"/>
      <c r="ER217" s="42"/>
      <c r="ES217" s="42"/>
      <c r="ET217" s="42"/>
      <c r="EU217" s="42"/>
      <c r="EV217" s="42"/>
      <c r="EW217" s="42"/>
      <c r="EX217" s="42"/>
      <c r="EY217" s="42"/>
      <c r="EZ217" s="42"/>
      <c r="FA217" s="42"/>
      <c r="FB217" s="42"/>
      <c r="FC217" s="42"/>
      <c r="FD217" s="20"/>
      <c r="FE217" s="20"/>
      <c r="FF217" s="20"/>
      <c r="FG217" s="20"/>
      <c r="FH217" s="20"/>
      <c r="FI217" s="20"/>
      <c r="FJ217" s="20"/>
      <c r="FK217" s="20"/>
      <c r="FL217" s="20"/>
      <c r="FM217" s="20"/>
      <c r="FN217" s="20"/>
      <c r="FO217" s="20"/>
      <c r="FP217" s="20"/>
      <c r="FQ217" s="20"/>
      <c r="FR217" s="20"/>
      <c r="FS217" s="20"/>
      <c r="FT217" s="20"/>
      <c r="FU217" s="20"/>
      <c r="FV217" s="20"/>
      <c r="FW217" s="20"/>
      <c r="FX217" s="20"/>
      <c r="FY217" s="20"/>
      <c r="FZ217" s="20"/>
      <c r="GA217" s="20"/>
      <c r="GB217" s="20"/>
      <c r="GC217" s="20"/>
      <c r="GD217" s="20"/>
      <c r="GE217" s="20"/>
      <c r="GF217" s="20"/>
      <c r="GG217" s="20"/>
      <c r="GH217" s="20"/>
      <c r="GI217" s="20"/>
      <c r="GJ217" s="20"/>
      <c r="GK217" s="20"/>
      <c r="GL217" s="20"/>
      <c r="GM217" s="20"/>
      <c r="GN217" s="20"/>
      <c r="GO217" s="20"/>
      <c r="GP217" s="20"/>
      <c r="GQ217" s="20"/>
      <c r="GR217" s="20"/>
      <c r="GS217" s="20"/>
      <c r="GT217" s="20"/>
      <c r="GU217" s="20"/>
      <c r="GV217" s="20"/>
      <c r="GW217" s="20"/>
      <c r="GX217" s="20"/>
      <c r="GY217" s="20"/>
      <c r="GZ217" s="20"/>
      <c r="HA217" s="20"/>
      <c r="HB217" s="20"/>
      <c r="HC217" s="20"/>
      <c r="HD217" s="20"/>
      <c r="HE217" s="20"/>
      <c r="HF217" s="20"/>
      <c r="HG217" s="20"/>
      <c r="HH217" s="20"/>
      <c r="HI217" s="20"/>
      <c r="HJ217" s="20"/>
      <c r="HK217" s="20"/>
      <c r="HL217" s="20"/>
      <c r="HM217" s="20"/>
      <c r="HN217" s="20"/>
      <c r="HO217" s="20"/>
      <c r="HP217" s="20"/>
      <c r="HQ217" s="20"/>
      <c r="HR217" s="20"/>
      <c r="HS217" s="20"/>
      <c r="HT217" s="20"/>
      <c r="HU217" s="20"/>
      <c r="HV217" s="20"/>
      <c r="HW217" s="20"/>
      <c r="HX217" s="20"/>
      <c r="HY217" s="20"/>
      <c r="HZ217" s="20"/>
      <c r="IA217" s="20"/>
      <c r="IB217" s="20"/>
      <c r="IC217" s="20"/>
      <c r="ID217" s="20"/>
      <c r="IE217" s="20"/>
      <c r="IF217" s="20"/>
      <c r="IG217" s="20"/>
      <c r="IH217" s="20"/>
      <c r="II217" s="20"/>
      <c r="IJ217" s="20"/>
      <c r="IK217" s="20"/>
      <c r="IL217" s="20"/>
      <c r="IM217" s="20"/>
      <c r="IN217" s="20"/>
      <c r="IO217" s="20"/>
      <c r="IP217" s="20"/>
      <c r="IQ217" s="20"/>
      <c r="IR217" s="20"/>
      <c r="IS217" s="20"/>
      <c r="IT217" s="20"/>
      <c r="IU217" s="20"/>
      <c r="IV217" s="20"/>
      <c r="IW217" s="20"/>
      <c r="IX217" s="20"/>
      <c r="IY217" s="20"/>
      <c r="IZ217" s="20"/>
      <c r="JA217" s="20"/>
      <c r="JB217" s="20"/>
      <c r="JC217" s="20"/>
      <c r="JD217" s="20"/>
      <c r="JE217" s="20"/>
      <c r="JF217" s="20"/>
      <c r="JG217" s="20"/>
      <c r="JH217" s="20"/>
      <c r="JI217" s="20"/>
      <c r="JJ217" s="20"/>
      <c r="JK217" s="20"/>
      <c r="JL217" s="20"/>
      <c r="JM217" s="20"/>
      <c r="JN217" s="20"/>
      <c r="JO217" s="20"/>
      <c r="JP217" s="20"/>
      <c r="JQ217" s="20"/>
      <c r="JR217" s="20"/>
      <c r="JS217" s="20"/>
      <c r="JT217" s="20"/>
      <c r="JU217" s="20"/>
      <c r="JV217" s="20"/>
      <c r="JW217" s="20"/>
      <c r="JX217" s="20"/>
      <c r="JY217" s="20"/>
      <c r="JZ217" s="20"/>
      <c r="KA217" s="20"/>
      <c r="KB217" s="20"/>
      <c r="KC217" s="20"/>
      <c r="KD217" s="20"/>
      <c r="KE217" s="20"/>
      <c r="KF217" s="20"/>
      <c r="KG217" s="20"/>
      <c r="KH217" s="20"/>
      <c r="KI217" s="20"/>
      <c r="KJ217" s="20"/>
      <c r="KK217" s="20"/>
      <c r="KL217" s="20"/>
      <c r="KM217" s="20"/>
      <c r="KN217" s="20"/>
      <c r="KO217" s="20"/>
      <c r="KP217" s="20"/>
      <c r="KQ217" s="20"/>
      <c r="KR217" s="20"/>
      <c r="KS217" s="20"/>
      <c r="KT217" s="20"/>
      <c r="KU217" s="20"/>
      <c r="KV217" s="20"/>
      <c r="KW217" s="20"/>
      <c r="KX217" s="20"/>
      <c r="KY217" s="20"/>
      <c r="KZ217" s="20"/>
      <c r="LA217" s="20"/>
      <c r="LB217" s="20"/>
      <c r="LC217" s="20"/>
      <c r="LD217" s="20"/>
      <c r="LE217" s="20"/>
      <c r="LF217" s="20"/>
      <c r="LG217" s="20"/>
      <c r="LH217" s="20"/>
      <c r="LI217" s="20"/>
      <c r="LJ217" s="20"/>
      <c r="LK217" s="20"/>
      <c r="LL217" s="20"/>
      <c r="LM217" s="20"/>
      <c r="LN217" s="20"/>
      <c r="LO217" s="20"/>
      <c r="LP217" s="20"/>
      <c r="LQ217" s="20"/>
      <c r="LR217" s="20"/>
      <c r="LS217" s="20"/>
      <c r="LT217" s="20"/>
      <c r="LU217" s="20"/>
      <c r="LV217" s="20"/>
      <c r="LW217" s="20"/>
      <c r="LX217" s="20"/>
      <c r="LY217" s="20"/>
      <c r="LZ217" s="20"/>
      <c r="MA217" s="20"/>
      <c r="MB217" s="20"/>
      <c r="MC217" s="20"/>
      <c r="MD217" s="20"/>
      <c r="ME217" s="20"/>
      <c r="MF217" s="20"/>
      <c r="MG217" s="20"/>
      <c r="MH217" s="20"/>
      <c r="MI217" s="20"/>
      <c r="MJ217" s="20"/>
      <c r="MK217" s="20"/>
      <c r="ML217" s="20"/>
      <c r="MM217" s="20"/>
      <c r="MN217" s="20"/>
      <c r="MO217" s="20"/>
      <c r="MP217" s="20"/>
      <c r="MQ217" s="20"/>
      <c r="MR217" s="20"/>
      <c r="MS217" s="20"/>
      <c r="MT217" s="20"/>
      <c r="MU217" s="20"/>
      <c r="MV217" s="20"/>
      <c r="MW217" s="20"/>
      <c r="MX217" s="20"/>
      <c r="MY217" s="20"/>
      <c r="MZ217" s="20"/>
      <c r="NA217" s="20"/>
      <c r="NB217" s="20"/>
      <c r="NC217" s="20"/>
      <c r="ND217" s="20"/>
      <c r="NE217" s="20"/>
      <c r="NF217" s="20"/>
      <c r="NG217" s="20"/>
      <c r="NH217" s="20"/>
      <c r="NI217" s="20"/>
      <c r="NJ217" s="20"/>
      <c r="NK217" s="20"/>
      <c r="NL217" s="20"/>
      <c r="NM217" s="20"/>
      <c r="NN217" s="20"/>
      <c r="NO217" s="20"/>
      <c r="NP217" s="20"/>
      <c r="NQ217" s="20"/>
      <c r="NR217" s="20"/>
      <c r="NS217" s="20"/>
      <c r="NT217" s="20"/>
      <c r="NU217" s="20"/>
      <c r="NV217" s="20"/>
      <c r="NW217" s="20"/>
      <c r="NX217" s="20"/>
      <c r="NY217" s="20"/>
      <c r="NZ217" s="20"/>
      <c r="OA217" s="20"/>
      <c r="OB217" s="20"/>
      <c r="OC217" s="20"/>
      <c r="OD217" s="20"/>
      <c r="OE217" s="20"/>
      <c r="OF217" s="20"/>
      <c r="OG217" s="20"/>
      <c r="OH217" s="20"/>
      <c r="OI217" s="20"/>
      <c r="OJ217" s="20"/>
      <c r="OK217" s="20"/>
      <c r="OL217" s="20"/>
      <c r="OM217" s="20"/>
      <c r="ON217" s="20"/>
      <c r="OO217" s="20"/>
      <c r="OP217" s="20"/>
      <c r="OQ217" s="20"/>
      <c r="OR217" s="20"/>
      <c r="OS217" s="20"/>
      <c r="OT217" s="20"/>
      <c r="OU217" s="20"/>
      <c r="OV217" s="20"/>
      <c r="OW217" s="20"/>
      <c r="OX217" s="20"/>
      <c r="OY217" s="20"/>
      <c r="OZ217" s="20"/>
      <c r="PA217" s="20"/>
      <c r="PB217" s="20"/>
      <c r="PC217" s="20"/>
      <c r="PD217" s="20"/>
      <c r="PE217" s="20"/>
      <c r="PF217" s="20"/>
      <c r="PG217" s="20"/>
      <c r="PH217" s="20"/>
      <c r="PI217" s="20"/>
      <c r="PJ217" s="20"/>
      <c r="PK217" s="20"/>
      <c r="PL217" s="20"/>
      <c r="PM217" s="20"/>
      <c r="PN217" s="20"/>
      <c r="PO217" s="20"/>
      <c r="PP217" s="20"/>
      <c r="PQ217" s="20"/>
      <c r="PR217" s="20"/>
      <c r="PS217" s="20"/>
      <c r="PT217" s="20"/>
      <c r="PU217" s="20"/>
      <c r="PV217" s="20"/>
      <c r="PW217" s="20"/>
      <c r="PX217" s="20"/>
      <c r="PY217" s="20"/>
      <c r="PZ217" s="20"/>
      <c r="QA217" s="20"/>
      <c r="QB217" s="20"/>
      <c r="QC217" s="20"/>
      <c r="QD217" s="20"/>
      <c r="QE217" s="20"/>
      <c r="QF217" s="20"/>
      <c r="QG217" s="20"/>
      <c r="QH217" s="20"/>
      <c r="QI217" s="20"/>
      <c r="QJ217" s="20"/>
      <c r="QK217" s="20"/>
      <c r="QL217" s="20"/>
      <c r="QM217" s="20"/>
      <c r="QN217" s="20"/>
      <c r="QO217" s="20"/>
      <c r="QP217" s="20"/>
      <c r="QQ217" s="20"/>
      <c r="QR217" s="20"/>
      <c r="QS217" s="20"/>
      <c r="QT217" s="20"/>
      <c r="QU217" s="20"/>
      <c r="QV217" s="20"/>
      <c r="QW217" s="20"/>
      <c r="QX217" s="20"/>
      <c r="QY217" s="20"/>
      <c r="QZ217" s="20"/>
      <c r="RA217" s="20"/>
      <c r="RB217" s="20"/>
      <c r="RC217" s="20"/>
      <c r="RD217" s="20"/>
      <c r="RE217" s="20"/>
      <c r="RF217" s="20"/>
      <c r="RG217" s="20"/>
      <c r="RH217" s="20"/>
      <c r="RI217" s="20"/>
      <c r="RJ217" s="20"/>
      <c r="RK217" s="20"/>
      <c r="RL217" s="20"/>
      <c r="RM217" s="20"/>
      <c r="RN217" s="20"/>
      <c r="RO217" s="20"/>
      <c r="RP217" s="20"/>
      <c r="RQ217" s="20"/>
      <c r="RR217" s="20"/>
      <c r="RS217" s="20"/>
      <c r="RT217" s="20"/>
      <c r="RU217" s="20"/>
      <c r="RV217" s="20"/>
      <c r="RW217" s="20"/>
      <c r="RX217" s="20"/>
      <c r="RY217" s="20"/>
      <c r="RZ217" s="20"/>
      <c r="SA217" s="20"/>
      <c r="SB217" s="20"/>
      <c r="SC217" s="20"/>
      <c r="SD217" s="20"/>
      <c r="SE217" s="20"/>
      <c r="SF217" s="20"/>
      <c r="SG217" s="20"/>
      <c r="SH217" s="20"/>
      <c r="SI217" s="20"/>
      <c r="SJ217" s="20"/>
      <c r="SK217" s="20"/>
      <c r="SL217" s="20"/>
      <c r="SM217" s="20"/>
      <c r="SN217" s="20"/>
      <c r="SO217" s="20"/>
      <c r="SP217" s="20"/>
      <c r="SQ217" s="20"/>
      <c r="SR217" s="20"/>
      <c r="SS217" s="20"/>
      <c r="ST217" s="20"/>
      <c r="SU217" s="20"/>
      <c r="SV217" s="20"/>
      <c r="SW217" s="20"/>
      <c r="SX217" s="20"/>
      <c r="SY217" s="20"/>
      <c r="SZ217" s="20"/>
      <c r="TA217" s="20"/>
      <c r="TB217" s="20"/>
      <c r="TC217" s="20"/>
      <c r="TD217" s="20"/>
      <c r="TE217" s="20"/>
      <c r="TF217" s="20"/>
      <c r="TG217" s="20"/>
      <c r="TH217" s="20"/>
      <c r="TI217" s="20"/>
      <c r="TJ217" s="20"/>
      <c r="TK217" s="20"/>
      <c r="TL217" s="20"/>
      <c r="TM217" s="20"/>
      <c r="TN217" s="20"/>
      <c r="TO217" s="20"/>
      <c r="TP217" s="20"/>
      <c r="TQ217" s="20"/>
      <c r="TR217" s="20"/>
      <c r="TS217" s="20"/>
      <c r="TT217" s="20"/>
      <c r="TU217" s="20"/>
      <c r="TV217" s="20"/>
      <c r="TW217" s="20"/>
      <c r="TX217" s="20"/>
      <c r="TY217" s="20"/>
      <c r="TZ217" s="20"/>
      <c r="UA217" s="20"/>
      <c r="UB217" s="20"/>
      <c r="UC217" s="20"/>
      <c r="UD217" s="20"/>
      <c r="UE217" s="20"/>
      <c r="UF217" s="20"/>
      <c r="UG217" s="20"/>
      <c r="UH217" s="20"/>
      <c r="UI217" s="20"/>
      <c r="UJ217" s="20"/>
      <c r="UK217" s="20"/>
      <c r="UL217" s="20"/>
      <c r="UM217" s="20"/>
      <c r="UN217" s="20"/>
      <c r="UO217" s="20"/>
      <c r="UP217" s="20"/>
      <c r="UQ217" s="20"/>
      <c r="UR217" s="20"/>
      <c r="US217" s="20"/>
      <c r="UT217" s="20"/>
      <c r="UU217" s="20"/>
      <c r="UV217" s="20"/>
      <c r="UW217" s="20"/>
      <c r="UX217" s="20"/>
      <c r="UY217" s="20"/>
      <c r="UZ217" s="20"/>
      <c r="VA217" s="20"/>
      <c r="VB217" s="20"/>
      <c r="VC217" s="20"/>
      <c r="VD217" s="20"/>
      <c r="VE217" s="20"/>
      <c r="VF217" s="20"/>
      <c r="VG217" s="20"/>
      <c r="VH217" s="20"/>
      <c r="VI217" s="20"/>
      <c r="VJ217" s="20"/>
      <c r="VK217" s="20"/>
      <c r="VL217" s="20"/>
      <c r="VM217" s="20"/>
      <c r="VN217" s="20"/>
      <c r="VO217" s="20"/>
      <c r="VP217" s="20"/>
      <c r="VQ217" s="20"/>
      <c r="VR217" s="20"/>
      <c r="VS217" s="20"/>
      <c r="VT217" s="20"/>
      <c r="VU217" s="20"/>
      <c r="VV217" s="20"/>
      <c r="VW217" s="20"/>
      <c r="VX217" s="20"/>
      <c r="VY217" s="20"/>
      <c r="VZ217" s="20"/>
      <c r="WA217" s="20"/>
      <c r="WB217" s="20"/>
      <c r="WC217" s="20"/>
      <c r="WD217" s="20"/>
      <c r="WE217" s="20"/>
      <c r="WF217" s="20"/>
      <c r="WG217" s="20"/>
      <c r="WH217" s="20"/>
      <c r="WI217" s="20"/>
      <c r="WJ217" s="20"/>
      <c r="WK217" s="20"/>
      <c r="WL217" s="20"/>
      <c r="WM217" s="20"/>
      <c r="WN217" s="20"/>
      <c r="WO217" s="20"/>
      <c r="WP217" s="20"/>
      <c r="WQ217" s="20"/>
      <c r="WR217" s="20"/>
      <c r="WS217" s="20"/>
      <c r="WT217" s="20"/>
      <c r="WU217" s="20"/>
      <c r="WV217" s="20"/>
      <c r="WW217" s="20"/>
      <c r="WX217" s="20"/>
      <c r="WY217" s="20"/>
      <c r="WZ217" s="20"/>
      <c r="XA217" s="20"/>
      <c r="XB217" s="20"/>
      <c r="XC217" s="20"/>
      <c r="XD217" s="20"/>
      <c r="XE217" s="20"/>
      <c r="XF217" s="20"/>
      <c r="XG217" s="20"/>
      <c r="XH217" s="20"/>
      <c r="XI217" s="20"/>
      <c r="XJ217" s="20"/>
      <c r="XK217" s="20"/>
      <c r="XL217" s="20"/>
      <c r="XM217" s="20"/>
      <c r="XN217" s="20"/>
      <c r="XO217" s="20"/>
      <c r="XP217" s="20"/>
      <c r="XQ217" s="20"/>
      <c r="XR217" s="20"/>
      <c r="XS217" s="20"/>
      <c r="XT217" s="20"/>
      <c r="XU217" s="20"/>
      <c r="XV217" s="20"/>
      <c r="XW217" s="20"/>
      <c r="XX217" s="20"/>
      <c r="XY217" s="20"/>
      <c r="XZ217" s="20"/>
      <c r="YA217" s="20"/>
      <c r="YB217" s="20"/>
      <c r="YC217" s="20"/>
      <c r="YD217" s="20"/>
      <c r="YE217" s="20"/>
      <c r="YF217" s="20"/>
      <c r="YG217" s="20"/>
      <c r="YH217" s="20"/>
      <c r="YI217" s="20"/>
      <c r="YJ217" s="20"/>
      <c r="YK217" s="20"/>
      <c r="YL217" s="20"/>
      <c r="YM217" s="20"/>
      <c r="YN217" s="20"/>
      <c r="YO217" s="20"/>
      <c r="YP217" s="20"/>
      <c r="YQ217" s="20"/>
      <c r="YR217" s="20"/>
      <c r="YS217" s="20"/>
      <c r="YT217" s="20"/>
      <c r="YU217" s="20"/>
      <c r="YV217" s="20"/>
      <c r="YW217" s="20"/>
      <c r="YX217" s="20"/>
      <c r="YY217" s="20"/>
      <c r="YZ217" s="20"/>
      <c r="ZA217" s="20"/>
      <c r="ZB217" s="20"/>
      <c r="ZC217" s="20"/>
      <c r="ZD217" s="20"/>
      <c r="ZE217" s="20"/>
      <c r="ZF217" s="20"/>
      <c r="ZG217" s="20"/>
      <c r="ZH217" s="20"/>
      <c r="ZI217" s="20"/>
      <c r="ZJ217" s="20"/>
      <c r="ZK217" s="20"/>
      <c r="ZL217" s="20"/>
      <c r="ZM217" s="20"/>
      <c r="ZN217" s="20"/>
      <c r="ZO217" s="20"/>
      <c r="ZP217" s="20"/>
      <c r="ZQ217" s="20"/>
      <c r="ZR217" s="20"/>
      <c r="ZS217" s="20"/>
      <c r="ZT217" s="20"/>
      <c r="ZU217" s="20"/>
      <c r="ZV217" s="20"/>
      <c r="ZW217" s="20"/>
      <c r="ZX217" s="20"/>
      <c r="ZY217" s="20"/>
      <c r="ZZ217" s="20"/>
      <c r="AAA217" s="20"/>
      <c r="AAB217" s="20"/>
      <c r="AAC217" s="20"/>
      <c r="AAD217" s="20"/>
      <c r="AAE217" s="20"/>
      <c r="AAF217" s="20"/>
      <c r="AAG217" s="20"/>
      <c r="AAH217" s="20"/>
      <c r="AAI217" s="20"/>
      <c r="AAJ217" s="20"/>
      <c r="AAK217" s="20"/>
      <c r="AAL217" s="20"/>
      <c r="AAM217" s="20"/>
      <c r="AAN217" s="20"/>
      <c r="AAO217" s="20"/>
      <c r="AAP217" s="20"/>
      <c r="AAQ217" s="20"/>
      <c r="AAR217" s="20"/>
      <c r="AAS217" s="20"/>
      <c r="AAT217" s="20"/>
      <c r="AAU217" s="20"/>
      <c r="AAV217" s="20"/>
      <c r="AAW217" s="20"/>
      <c r="AAX217" s="20"/>
      <c r="AAY217" s="20"/>
      <c r="AAZ217" s="20"/>
      <c r="ABA217" s="20"/>
      <c r="ABB217" s="20"/>
      <c r="ABC217" s="20"/>
      <c r="ABD217" s="20"/>
      <c r="ABE217" s="20"/>
      <c r="ABF217" s="20"/>
      <c r="ABG217" s="20"/>
      <c r="ABH217" s="20"/>
      <c r="ABI217" s="20"/>
      <c r="ABJ217" s="20"/>
      <c r="ABK217" s="20"/>
      <c r="ABL217" s="20"/>
      <c r="ABM217" s="20"/>
      <c r="ABN217" s="20"/>
      <c r="ABO217" s="20"/>
      <c r="ABP217" s="20"/>
      <c r="ABQ217" s="20"/>
      <c r="ABR217" s="20"/>
      <c r="ABS217" s="20"/>
      <c r="ABT217" s="20"/>
      <c r="ABU217" s="20"/>
      <c r="ABV217" s="20"/>
      <c r="ABW217" s="20"/>
      <c r="ABX217" s="20"/>
      <c r="ABY217" s="20"/>
      <c r="ABZ217" s="20"/>
      <c r="ACA217" s="20"/>
      <c r="ACB217" s="20"/>
      <c r="ACC217" s="20"/>
      <c r="ACD217" s="20"/>
      <c r="ACE217" s="20"/>
      <c r="ACF217" s="20"/>
      <c r="ACG217" s="20"/>
      <c r="ACH217" s="20"/>
      <c r="ACI217" s="20"/>
      <c r="ACJ217" s="20"/>
      <c r="ACK217" s="20"/>
      <c r="ACL217" s="20"/>
      <c r="ACM217" s="20"/>
      <c r="ACN217" s="20"/>
      <c r="ACO217" s="20"/>
      <c r="ACP217" s="20"/>
      <c r="ACQ217" s="20"/>
      <c r="ACR217" s="20"/>
      <c r="ACS217" s="20"/>
      <c r="ACT217" s="20"/>
      <c r="ACU217" s="20"/>
      <c r="ACV217" s="20"/>
      <c r="ACW217" s="20"/>
      <c r="ACX217" s="20"/>
      <c r="ACY217" s="20"/>
      <c r="ACZ217" s="20"/>
      <c r="ADA217" s="20"/>
      <c r="ADB217" s="20"/>
      <c r="ADC217" s="20"/>
      <c r="ADD217" s="20"/>
      <c r="ADE217" s="20"/>
      <c r="ADF217" s="20"/>
      <c r="ADG217" s="20"/>
      <c r="ADH217" s="20"/>
      <c r="ADI217" s="20"/>
      <c r="ADJ217" s="20"/>
      <c r="ADK217" s="20"/>
      <c r="ADL217" s="20"/>
      <c r="ADM217" s="20"/>
      <c r="ADN217" s="20"/>
      <c r="ADO217" s="20"/>
      <c r="ADP217" s="20"/>
      <c r="ADQ217" s="20"/>
      <c r="ADR217" s="20"/>
      <c r="ADS217" s="20"/>
      <c r="ADT217" s="20"/>
      <c r="ADU217" s="20"/>
      <c r="ADV217" s="20"/>
      <c r="ADW217" s="20"/>
      <c r="ADX217" s="20"/>
      <c r="ADY217" s="20"/>
      <c r="ADZ217" s="20"/>
      <c r="AEA217" s="20"/>
      <c r="AEB217" s="20"/>
      <c r="AEC217" s="20"/>
      <c r="AED217" s="20"/>
      <c r="AEE217" s="20"/>
      <c r="AEF217" s="20"/>
      <c r="AEG217" s="20"/>
      <c r="AEH217" s="20"/>
      <c r="AEI217" s="20"/>
      <c r="AEJ217" s="20"/>
      <c r="AEK217" s="20"/>
      <c r="AEL217" s="20"/>
      <c r="AEM217" s="20"/>
      <c r="AEN217" s="20"/>
      <c r="AEO217" s="20"/>
      <c r="AEP217" s="20"/>
      <c r="AEQ217" s="20"/>
      <c r="AER217" s="20"/>
      <c r="AES217" s="20"/>
      <c r="AET217" s="20"/>
      <c r="AEU217" s="20"/>
      <c r="AEV217" s="20"/>
      <c r="AEW217" s="20"/>
      <c r="AEX217" s="20"/>
      <c r="AEY217" s="20"/>
      <c r="AEZ217" s="20"/>
      <c r="AFA217" s="20"/>
      <c r="AFB217" s="20"/>
      <c r="AFC217" s="20"/>
      <c r="AFD217" s="20"/>
      <c r="AFE217" s="20"/>
      <c r="AFF217" s="20"/>
      <c r="AFG217" s="20"/>
      <c r="AFH217" s="20"/>
      <c r="AFI217" s="20"/>
      <c r="AFJ217" s="20"/>
      <c r="AFK217" s="20"/>
      <c r="AFL217" s="20"/>
      <c r="AFM217" s="20"/>
      <c r="AFN217" s="20"/>
      <c r="AFO217" s="20"/>
      <c r="AFP217" s="20"/>
      <c r="AFQ217" s="20"/>
      <c r="AFR217" s="20"/>
      <c r="AFS217" s="20"/>
      <c r="AFT217" s="20"/>
      <c r="AFU217" s="20"/>
      <c r="AFV217" s="20"/>
      <c r="AFW217" s="20"/>
      <c r="AFX217" s="20"/>
      <c r="AFY217" s="20"/>
      <c r="AFZ217" s="20"/>
      <c r="AGA217" s="20"/>
      <c r="AGB217" s="20"/>
      <c r="AGC217" s="20"/>
      <c r="AGD217" s="20"/>
      <c r="AGE217" s="20"/>
      <c r="AGF217" s="20"/>
      <c r="AGG217" s="20"/>
      <c r="AGH217" s="20"/>
      <c r="AGI217" s="20"/>
      <c r="AGJ217" s="20"/>
      <c r="AGK217" s="20"/>
      <c r="AGL217" s="20"/>
      <c r="AGM217" s="20"/>
      <c r="AGN217" s="20"/>
      <c r="AGO217" s="20"/>
      <c r="AGP217" s="20"/>
      <c r="AGQ217" s="20"/>
      <c r="AGR217" s="20"/>
      <c r="AGS217" s="20"/>
      <c r="AGT217" s="20"/>
      <c r="AGU217" s="20"/>
      <c r="AGV217" s="20"/>
      <c r="AGW217" s="20"/>
      <c r="AGX217" s="20"/>
      <c r="AGY217" s="20"/>
      <c r="AGZ217" s="20"/>
      <c r="AHA217" s="20"/>
      <c r="AHB217" s="20"/>
      <c r="AHC217" s="20"/>
      <c r="AHD217" s="20"/>
      <c r="AHE217" s="20"/>
      <c r="AHF217" s="20"/>
      <c r="AHG217" s="20"/>
      <c r="AHH217" s="20"/>
      <c r="AHI217" s="20"/>
      <c r="AHJ217" s="20"/>
      <c r="AHK217" s="20"/>
      <c r="AHL217" s="20"/>
      <c r="AHM217" s="20"/>
      <c r="AHN217" s="20"/>
      <c r="AHO217" s="20"/>
      <c r="AHP217" s="20"/>
      <c r="AHQ217" s="20"/>
      <c r="AHR217" s="20"/>
      <c r="AHS217" s="20"/>
      <c r="AHT217" s="20"/>
      <c r="AHU217" s="20"/>
      <c r="AHV217" s="20"/>
      <c r="AHW217" s="20"/>
      <c r="AHX217" s="20"/>
      <c r="AHY217" s="20"/>
      <c r="AHZ217" s="20"/>
      <c r="AIA217" s="20"/>
      <c r="AIB217" s="20"/>
      <c r="AIC217" s="20"/>
      <c r="AID217" s="20"/>
      <c r="AIE217" s="20"/>
      <c r="AIF217" s="20"/>
      <c r="AIG217" s="20"/>
      <c r="AIH217" s="20"/>
      <c r="AII217" s="20"/>
      <c r="AIJ217" s="20"/>
      <c r="AIK217" s="20"/>
      <c r="AIL217" s="20"/>
      <c r="AIM217" s="20"/>
      <c r="AIN217" s="20"/>
      <c r="AIO217" s="20"/>
      <c r="AIP217" s="20"/>
      <c r="AIQ217" s="20"/>
      <c r="AIR217" s="20"/>
      <c r="AIS217" s="20"/>
      <c r="AIT217" s="20"/>
      <c r="AIU217" s="20"/>
      <c r="AIV217" s="20"/>
      <c r="AIW217" s="20"/>
      <c r="AIX217" s="20"/>
      <c r="AIY217" s="20"/>
      <c r="AIZ217" s="20"/>
      <c r="AJA217" s="20"/>
      <c r="AJB217" s="20"/>
      <c r="AJC217" s="20"/>
      <c r="AJD217" s="20"/>
      <c r="AJE217" s="20"/>
      <c r="AJF217" s="20"/>
      <c r="AJG217" s="20"/>
      <c r="AJH217" s="20"/>
      <c r="AJI217" s="20"/>
      <c r="AJJ217" s="20"/>
      <c r="AJK217" s="20"/>
      <c r="AJL217" s="20"/>
      <c r="AJM217" s="20"/>
      <c r="AJN217" s="20"/>
      <c r="AJO217" s="20"/>
      <c r="AJP217" s="20"/>
      <c r="AJQ217" s="20"/>
      <c r="AJR217" s="20"/>
      <c r="AJS217" s="20"/>
      <c r="AJT217" s="20"/>
      <c r="AJU217" s="20"/>
      <c r="AJV217" s="20"/>
      <c r="AJW217" s="20"/>
      <c r="AJX217" s="20"/>
      <c r="AJY217" s="20"/>
      <c r="AJZ217" s="20"/>
      <c r="AKA217" s="20"/>
      <c r="AKB217" s="20"/>
      <c r="AKC217" s="20"/>
      <c r="AKD217" s="20"/>
      <c r="AKE217" s="20"/>
      <c r="AKF217" s="20"/>
      <c r="AKG217" s="20"/>
      <c r="AKH217" s="20"/>
      <c r="AKI217" s="20"/>
      <c r="AKJ217" s="20"/>
      <c r="AKK217" s="20"/>
      <c r="AKL217" s="20"/>
      <c r="AKM217" s="20"/>
      <c r="AKN217" s="20"/>
      <c r="AKO217" s="20"/>
      <c r="AKP217" s="20"/>
      <c r="AKQ217" s="20"/>
      <c r="AKR217" s="20"/>
      <c r="AKS217" s="20"/>
      <c r="AKT217" s="20"/>
      <c r="AKU217" s="20"/>
      <c r="AKV217" s="20"/>
      <c r="AKW217" s="20"/>
      <c r="AKX217" s="20"/>
      <c r="AKY217" s="20"/>
      <c r="AKZ217" s="20"/>
      <c r="ALA217" s="20"/>
      <c r="ALB217" s="20"/>
      <c r="ALC217" s="20"/>
      <c r="ALD217" s="20"/>
      <c r="ALE217" s="20"/>
      <c r="ALF217" s="20"/>
      <c r="ALG217" s="20"/>
      <c r="ALH217" s="20"/>
      <c r="ALI217" s="20"/>
      <c r="ALJ217" s="20"/>
      <c r="ALK217" s="20"/>
      <c r="ALL217" s="20"/>
      <c r="ALM217" s="20"/>
      <c r="ALN217" s="20"/>
      <c r="ALO217" s="20"/>
      <c r="ALP217" s="20"/>
      <c r="ALQ217" s="20"/>
      <c r="ALR217" s="20"/>
      <c r="ALS217" s="20"/>
      <c r="ALT217" s="20"/>
      <c r="ALU217" s="20"/>
      <c r="ALV217" s="20"/>
      <c r="ALW217" s="20"/>
      <c r="ALX217" s="20"/>
      <c r="ALY217" s="20"/>
      <c r="ALZ217" s="20"/>
      <c r="AMA217" s="20"/>
      <c r="AMB217" s="20"/>
      <c r="AMC217" s="20"/>
      <c r="AMD217" s="20"/>
      <c r="AME217" s="20"/>
      <c r="AMF217" s="20"/>
      <c r="AMG217" s="20"/>
      <c r="AMH217" s="20"/>
      <c r="AMI217" s="20"/>
      <c r="AMJ217" s="20"/>
    </row>
    <row r="218" spans="1:1024" x14ac:dyDescent="0.25">
      <c r="A218" s="99">
        <f t="shared" si="2"/>
        <v>195</v>
      </c>
      <c r="B218" s="34" t="s">
        <v>25</v>
      </c>
      <c r="C218" s="27" t="s">
        <v>21</v>
      </c>
      <c r="D218" s="102"/>
      <c r="E218" s="103"/>
      <c r="F218" s="42"/>
      <c r="G218" s="42"/>
      <c r="H218" s="42"/>
      <c r="I218" s="42"/>
      <c r="J218" s="42"/>
      <c r="K218" s="42"/>
      <c r="L218" s="42"/>
      <c r="M218" s="42"/>
      <c r="N218" s="42"/>
      <c r="O218" s="42"/>
      <c r="P218" s="42"/>
      <c r="Q218" s="42"/>
      <c r="R218" s="42"/>
      <c r="S218" s="42"/>
      <c r="T218" s="42"/>
      <c r="U218" s="42"/>
      <c r="V218" s="42"/>
      <c r="W218" s="42"/>
      <c r="X218" s="42"/>
      <c r="Y218" s="42"/>
      <c r="Z218" s="42"/>
      <c r="AA218" s="42"/>
      <c r="AB218" s="42"/>
      <c r="AC218" s="42"/>
      <c r="AD218" s="42"/>
      <c r="AE218" s="42"/>
      <c r="AF218" s="42"/>
      <c r="AG218" s="42"/>
      <c r="AH218" s="42"/>
      <c r="AI218" s="42"/>
      <c r="AJ218" s="42"/>
      <c r="AK218" s="42"/>
      <c r="AL218" s="42"/>
      <c r="AM218" s="42"/>
      <c r="AN218" s="42"/>
      <c r="AO218" s="42"/>
      <c r="AP218" s="42"/>
      <c r="AQ218" s="42"/>
      <c r="AR218" s="42"/>
      <c r="AS218" s="42"/>
      <c r="AT218" s="42"/>
      <c r="AU218" s="42"/>
      <c r="AV218" s="42"/>
      <c r="AW218" s="42"/>
      <c r="AX218" s="42"/>
      <c r="AY218" s="42"/>
      <c r="AZ218" s="42"/>
      <c r="BA218" s="42"/>
      <c r="BB218" s="42"/>
      <c r="BC218" s="42"/>
      <c r="BD218" s="42"/>
      <c r="BE218" s="42"/>
      <c r="BF218" s="42"/>
      <c r="BG218" s="42"/>
      <c r="BH218" s="42"/>
      <c r="BI218" s="42"/>
      <c r="BJ218" s="42"/>
      <c r="BK218" s="42"/>
      <c r="BL218" s="42"/>
      <c r="BM218" s="42"/>
      <c r="BN218" s="42"/>
      <c r="BO218" s="42"/>
      <c r="BP218" s="42"/>
      <c r="BQ218" s="42"/>
      <c r="BR218" s="42"/>
      <c r="BS218" s="42"/>
      <c r="BT218" s="42"/>
      <c r="BU218" s="42"/>
      <c r="BV218" s="42"/>
      <c r="BW218" s="42"/>
      <c r="BX218" s="42"/>
      <c r="BY218" s="42"/>
      <c r="BZ218" s="42"/>
      <c r="CA218" s="42"/>
      <c r="CB218" s="42"/>
      <c r="CC218" s="42"/>
      <c r="CD218" s="42"/>
      <c r="CE218" s="42"/>
      <c r="CF218" s="42"/>
      <c r="CG218" s="42"/>
      <c r="CH218" s="42"/>
      <c r="CI218" s="42"/>
      <c r="CJ218" s="42"/>
      <c r="CK218" s="42"/>
      <c r="CL218" s="42"/>
      <c r="CM218" s="42"/>
      <c r="CN218" s="42"/>
      <c r="CO218" s="42"/>
      <c r="CP218" s="42"/>
      <c r="CQ218" s="42"/>
      <c r="CR218" s="42"/>
      <c r="CS218" s="42"/>
      <c r="CT218" s="42"/>
      <c r="CU218" s="42"/>
      <c r="CV218" s="42"/>
      <c r="CW218" s="42"/>
      <c r="CX218" s="42"/>
      <c r="CY218" s="42"/>
      <c r="CZ218" s="42"/>
      <c r="DA218" s="42"/>
      <c r="DB218" s="42"/>
      <c r="DC218" s="42"/>
      <c r="DD218" s="42"/>
      <c r="DE218" s="42"/>
      <c r="DF218" s="42"/>
      <c r="DG218" s="42"/>
      <c r="DH218" s="42"/>
      <c r="DI218" s="42"/>
      <c r="DJ218" s="42"/>
      <c r="DK218" s="42"/>
      <c r="DL218" s="42"/>
      <c r="DM218" s="42"/>
      <c r="DN218" s="42"/>
      <c r="DO218" s="42"/>
      <c r="DP218" s="42"/>
      <c r="DQ218" s="42"/>
      <c r="DR218" s="42"/>
      <c r="DS218" s="42"/>
      <c r="DT218" s="42"/>
      <c r="DU218" s="42"/>
      <c r="DV218" s="42"/>
      <c r="DW218" s="42"/>
      <c r="DX218" s="42"/>
      <c r="DY218" s="42"/>
      <c r="DZ218" s="42"/>
      <c r="EA218" s="42"/>
      <c r="EB218" s="42"/>
      <c r="EC218" s="42"/>
      <c r="ED218" s="42"/>
      <c r="EE218" s="42"/>
      <c r="EF218" s="42"/>
      <c r="EG218" s="42"/>
      <c r="EH218" s="42"/>
      <c r="EI218" s="42"/>
      <c r="EJ218" s="42"/>
      <c r="EK218" s="42"/>
      <c r="EL218" s="42"/>
      <c r="EM218" s="42"/>
      <c r="EN218" s="42"/>
      <c r="EO218" s="42"/>
      <c r="EP218" s="42"/>
      <c r="EQ218" s="42"/>
      <c r="ER218" s="42"/>
      <c r="ES218" s="42"/>
      <c r="ET218" s="42"/>
      <c r="EU218" s="42"/>
      <c r="EV218" s="42"/>
      <c r="EW218" s="42"/>
      <c r="EX218" s="42"/>
      <c r="EY218" s="42"/>
      <c r="EZ218" s="42"/>
      <c r="FA218" s="42"/>
      <c r="FB218" s="42"/>
      <c r="FC218" s="42"/>
      <c r="FD218" s="20"/>
      <c r="FE218" s="20"/>
      <c r="FF218" s="20"/>
      <c r="FG218" s="20"/>
      <c r="FH218" s="20"/>
      <c r="FI218" s="20"/>
      <c r="FJ218" s="20"/>
      <c r="FK218" s="20"/>
      <c r="FL218" s="20"/>
      <c r="FM218" s="20"/>
      <c r="FN218" s="20"/>
      <c r="FO218" s="20"/>
      <c r="FP218" s="20"/>
      <c r="FQ218" s="20"/>
      <c r="FR218" s="20"/>
      <c r="FS218" s="20"/>
      <c r="FT218" s="20"/>
      <c r="FU218" s="20"/>
      <c r="FV218" s="20"/>
      <c r="FW218" s="20"/>
      <c r="FX218" s="20"/>
      <c r="FY218" s="20"/>
      <c r="FZ218" s="20"/>
      <c r="GA218" s="20"/>
      <c r="GB218" s="20"/>
      <c r="GC218" s="20"/>
      <c r="GD218" s="20"/>
      <c r="GE218" s="20"/>
      <c r="GF218" s="20"/>
      <c r="GG218" s="20"/>
      <c r="GH218" s="20"/>
      <c r="GI218" s="20"/>
      <c r="GJ218" s="20"/>
      <c r="GK218" s="20"/>
      <c r="GL218" s="20"/>
      <c r="GM218" s="20"/>
      <c r="GN218" s="20"/>
      <c r="GO218" s="20"/>
      <c r="GP218" s="20"/>
      <c r="GQ218" s="20"/>
      <c r="GR218" s="20"/>
      <c r="GS218" s="20"/>
      <c r="GT218" s="20"/>
      <c r="GU218" s="20"/>
      <c r="GV218" s="20"/>
      <c r="GW218" s="20"/>
      <c r="GX218" s="20"/>
      <c r="GY218" s="20"/>
      <c r="GZ218" s="20"/>
      <c r="HA218" s="20"/>
      <c r="HB218" s="20"/>
      <c r="HC218" s="20"/>
      <c r="HD218" s="20"/>
      <c r="HE218" s="20"/>
      <c r="HF218" s="20"/>
      <c r="HG218" s="20"/>
      <c r="HH218" s="20"/>
      <c r="HI218" s="20"/>
      <c r="HJ218" s="20"/>
      <c r="HK218" s="20"/>
      <c r="HL218" s="20"/>
      <c r="HM218" s="20"/>
      <c r="HN218" s="20"/>
      <c r="HO218" s="20"/>
      <c r="HP218" s="20"/>
      <c r="HQ218" s="20"/>
      <c r="HR218" s="20"/>
      <c r="HS218" s="20"/>
      <c r="HT218" s="20"/>
      <c r="HU218" s="20"/>
      <c r="HV218" s="20"/>
      <c r="HW218" s="20"/>
      <c r="HX218" s="20"/>
      <c r="HY218" s="20"/>
      <c r="HZ218" s="20"/>
      <c r="IA218" s="20"/>
      <c r="IB218" s="20"/>
      <c r="IC218" s="20"/>
      <c r="ID218" s="20"/>
      <c r="IE218" s="20"/>
      <c r="IF218" s="20"/>
      <c r="IG218" s="20"/>
      <c r="IH218" s="20"/>
      <c r="II218" s="20"/>
      <c r="IJ218" s="20"/>
      <c r="IK218" s="20"/>
      <c r="IL218" s="20"/>
      <c r="IM218" s="20"/>
      <c r="IN218" s="20"/>
      <c r="IO218" s="20"/>
      <c r="IP218" s="20"/>
      <c r="IQ218" s="20"/>
      <c r="IR218" s="20"/>
      <c r="IS218" s="20"/>
      <c r="IT218" s="20"/>
      <c r="IU218" s="20"/>
      <c r="IV218" s="20"/>
      <c r="IW218" s="20"/>
      <c r="IX218" s="20"/>
      <c r="IY218" s="20"/>
      <c r="IZ218" s="20"/>
      <c r="JA218" s="20"/>
      <c r="JB218" s="20"/>
      <c r="JC218" s="20"/>
      <c r="JD218" s="20"/>
      <c r="JE218" s="20"/>
      <c r="JF218" s="20"/>
      <c r="JG218" s="20"/>
      <c r="JH218" s="20"/>
      <c r="JI218" s="20"/>
      <c r="JJ218" s="20"/>
      <c r="JK218" s="20"/>
      <c r="JL218" s="20"/>
      <c r="JM218" s="20"/>
      <c r="JN218" s="20"/>
      <c r="JO218" s="20"/>
      <c r="JP218" s="20"/>
      <c r="JQ218" s="20"/>
      <c r="JR218" s="20"/>
      <c r="JS218" s="20"/>
      <c r="JT218" s="20"/>
      <c r="JU218" s="20"/>
      <c r="JV218" s="20"/>
      <c r="JW218" s="20"/>
      <c r="JX218" s="20"/>
      <c r="JY218" s="20"/>
      <c r="JZ218" s="20"/>
      <c r="KA218" s="20"/>
      <c r="KB218" s="20"/>
      <c r="KC218" s="20"/>
      <c r="KD218" s="20"/>
      <c r="KE218" s="20"/>
      <c r="KF218" s="20"/>
      <c r="KG218" s="20"/>
      <c r="KH218" s="20"/>
      <c r="KI218" s="20"/>
      <c r="KJ218" s="20"/>
      <c r="KK218" s="20"/>
      <c r="KL218" s="20"/>
      <c r="KM218" s="20"/>
      <c r="KN218" s="20"/>
      <c r="KO218" s="20"/>
      <c r="KP218" s="20"/>
      <c r="KQ218" s="20"/>
      <c r="KR218" s="20"/>
      <c r="KS218" s="20"/>
      <c r="KT218" s="20"/>
      <c r="KU218" s="20"/>
      <c r="KV218" s="20"/>
      <c r="KW218" s="20"/>
      <c r="KX218" s="20"/>
      <c r="KY218" s="20"/>
      <c r="KZ218" s="20"/>
      <c r="LA218" s="20"/>
      <c r="LB218" s="20"/>
      <c r="LC218" s="20"/>
      <c r="LD218" s="20"/>
      <c r="LE218" s="20"/>
      <c r="LF218" s="20"/>
      <c r="LG218" s="20"/>
      <c r="LH218" s="20"/>
      <c r="LI218" s="20"/>
      <c r="LJ218" s="20"/>
      <c r="LK218" s="20"/>
      <c r="LL218" s="20"/>
      <c r="LM218" s="20"/>
      <c r="LN218" s="20"/>
      <c r="LO218" s="20"/>
      <c r="LP218" s="20"/>
      <c r="LQ218" s="20"/>
      <c r="LR218" s="20"/>
      <c r="LS218" s="20"/>
      <c r="LT218" s="20"/>
      <c r="LU218" s="20"/>
      <c r="LV218" s="20"/>
      <c r="LW218" s="20"/>
      <c r="LX218" s="20"/>
      <c r="LY218" s="20"/>
      <c r="LZ218" s="20"/>
      <c r="MA218" s="20"/>
      <c r="MB218" s="20"/>
      <c r="MC218" s="20"/>
      <c r="MD218" s="20"/>
      <c r="ME218" s="20"/>
      <c r="MF218" s="20"/>
      <c r="MG218" s="20"/>
      <c r="MH218" s="20"/>
      <c r="MI218" s="20"/>
      <c r="MJ218" s="20"/>
      <c r="MK218" s="20"/>
      <c r="ML218" s="20"/>
      <c r="MM218" s="20"/>
      <c r="MN218" s="20"/>
      <c r="MO218" s="20"/>
      <c r="MP218" s="20"/>
      <c r="MQ218" s="20"/>
      <c r="MR218" s="20"/>
      <c r="MS218" s="20"/>
      <c r="MT218" s="20"/>
      <c r="MU218" s="20"/>
      <c r="MV218" s="20"/>
      <c r="MW218" s="20"/>
      <c r="MX218" s="20"/>
      <c r="MY218" s="20"/>
      <c r="MZ218" s="20"/>
      <c r="NA218" s="20"/>
      <c r="NB218" s="20"/>
      <c r="NC218" s="20"/>
      <c r="ND218" s="20"/>
      <c r="NE218" s="20"/>
      <c r="NF218" s="20"/>
      <c r="NG218" s="20"/>
      <c r="NH218" s="20"/>
      <c r="NI218" s="20"/>
      <c r="NJ218" s="20"/>
      <c r="NK218" s="20"/>
      <c r="NL218" s="20"/>
      <c r="NM218" s="20"/>
      <c r="NN218" s="20"/>
      <c r="NO218" s="20"/>
      <c r="NP218" s="20"/>
      <c r="NQ218" s="20"/>
      <c r="NR218" s="20"/>
      <c r="NS218" s="20"/>
      <c r="NT218" s="20"/>
      <c r="NU218" s="20"/>
      <c r="NV218" s="20"/>
      <c r="NW218" s="20"/>
      <c r="NX218" s="20"/>
      <c r="NY218" s="20"/>
      <c r="NZ218" s="20"/>
      <c r="OA218" s="20"/>
      <c r="OB218" s="20"/>
      <c r="OC218" s="20"/>
      <c r="OD218" s="20"/>
      <c r="OE218" s="20"/>
      <c r="OF218" s="20"/>
      <c r="OG218" s="20"/>
      <c r="OH218" s="20"/>
      <c r="OI218" s="20"/>
      <c r="OJ218" s="20"/>
      <c r="OK218" s="20"/>
      <c r="OL218" s="20"/>
      <c r="OM218" s="20"/>
      <c r="ON218" s="20"/>
      <c r="OO218" s="20"/>
      <c r="OP218" s="20"/>
      <c r="OQ218" s="20"/>
      <c r="OR218" s="20"/>
      <c r="OS218" s="20"/>
      <c r="OT218" s="20"/>
      <c r="OU218" s="20"/>
      <c r="OV218" s="20"/>
      <c r="OW218" s="20"/>
      <c r="OX218" s="20"/>
      <c r="OY218" s="20"/>
      <c r="OZ218" s="20"/>
      <c r="PA218" s="20"/>
      <c r="PB218" s="20"/>
      <c r="PC218" s="20"/>
      <c r="PD218" s="20"/>
      <c r="PE218" s="20"/>
      <c r="PF218" s="20"/>
      <c r="PG218" s="20"/>
      <c r="PH218" s="20"/>
      <c r="PI218" s="20"/>
      <c r="PJ218" s="20"/>
      <c r="PK218" s="20"/>
      <c r="PL218" s="20"/>
      <c r="PM218" s="20"/>
      <c r="PN218" s="20"/>
      <c r="PO218" s="20"/>
      <c r="PP218" s="20"/>
      <c r="PQ218" s="20"/>
      <c r="PR218" s="20"/>
      <c r="PS218" s="20"/>
      <c r="PT218" s="20"/>
      <c r="PU218" s="20"/>
      <c r="PV218" s="20"/>
      <c r="PW218" s="20"/>
      <c r="PX218" s="20"/>
      <c r="PY218" s="20"/>
      <c r="PZ218" s="20"/>
      <c r="QA218" s="20"/>
      <c r="QB218" s="20"/>
      <c r="QC218" s="20"/>
      <c r="QD218" s="20"/>
      <c r="QE218" s="20"/>
      <c r="QF218" s="20"/>
      <c r="QG218" s="20"/>
      <c r="QH218" s="20"/>
      <c r="QI218" s="20"/>
      <c r="QJ218" s="20"/>
      <c r="QK218" s="20"/>
      <c r="QL218" s="20"/>
      <c r="QM218" s="20"/>
      <c r="QN218" s="20"/>
      <c r="QO218" s="20"/>
      <c r="QP218" s="20"/>
      <c r="QQ218" s="20"/>
      <c r="QR218" s="20"/>
      <c r="QS218" s="20"/>
      <c r="QT218" s="20"/>
      <c r="QU218" s="20"/>
      <c r="QV218" s="20"/>
      <c r="QW218" s="20"/>
      <c r="QX218" s="20"/>
      <c r="QY218" s="20"/>
      <c r="QZ218" s="20"/>
      <c r="RA218" s="20"/>
      <c r="RB218" s="20"/>
      <c r="RC218" s="20"/>
      <c r="RD218" s="20"/>
      <c r="RE218" s="20"/>
      <c r="RF218" s="20"/>
      <c r="RG218" s="20"/>
      <c r="RH218" s="20"/>
      <c r="RI218" s="20"/>
      <c r="RJ218" s="20"/>
      <c r="RK218" s="20"/>
      <c r="RL218" s="20"/>
      <c r="RM218" s="20"/>
      <c r="RN218" s="20"/>
      <c r="RO218" s="20"/>
      <c r="RP218" s="20"/>
      <c r="RQ218" s="20"/>
      <c r="RR218" s="20"/>
      <c r="RS218" s="20"/>
      <c r="RT218" s="20"/>
      <c r="RU218" s="20"/>
      <c r="RV218" s="20"/>
      <c r="RW218" s="20"/>
      <c r="RX218" s="20"/>
      <c r="RY218" s="20"/>
      <c r="RZ218" s="20"/>
      <c r="SA218" s="20"/>
      <c r="SB218" s="20"/>
      <c r="SC218" s="20"/>
      <c r="SD218" s="20"/>
      <c r="SE218" s="20"/>
      <c r="SF218" s="20"/>
      <c r="SG218" s="20"/>
      <c r="SH218" s="20"/>
      <c r="SI218" s="20"/>
      <c r="SJ218" s="20"/>
      <c r="SK218" s="20"/>
      <c r="SL218" s="20"/>
      <c r="SM218" s="20"/>
      <c r="SN218" s="20"/>
      <c r="SO218" s="20"/>
      <c r="SP218" s="20"/>
      <c r="SQ218" s="20"/>
      <c r="SR218" s="20"/>
      <c r="SS218" s="20"/>
      <c r="ST218" s="20"/>
      <c r="SU218" s="20"/>
      <c r="SV218" s="20"/>
      <c r="SW218" s="20"/>
      <c r="SX218" s="20"/>
      <c r="SY218" s="20"/>
      <c r="SZ218" s="20"/>
      <c r="TA218" s="20"/>
      <c r="TB218" s="20"/>
      <c r="TC218" s="20"/>
      <c r="TD218" s="20"/>
      <c r="TE218" s="20"/>
      <c r="TF218" s="20"/>
      <c r="TG218" s="20"/>
      <c r="TH218" s="20"/>
      <c r="TI218" s="20"/>
      <c r="TJ218" s="20"/>
      <c r="TK218" s="20"/>
      <c r="TL218" s="20"/>
      <c r="TM218" s="20"/>
      <c r="TN218" s="20"/>
      <c r="TO218" s="20"/>
      <c r="TP218" s="20"/>
      <c r="TQ218" s="20"/>
      <c r="TR218" s="20"/>
      <c r="TS218" s="20"/>
      <c r="TT218" s="20"/>
      <c r="TU218" s="20"/>
      <c r="TV218" s="20"/>
      <c r="TW218" s="20"/>
      <c r="TX218" s="20"/>
      <c r="TY218" s="20"/>
      <c r="TZ218" s="20"/>
      <c r="UA218" s="20"/>
      <c r="UB218" s="20"/>
      <c r="UC218" s="20"/>
      <c r="UD218" s="20"/>
      <c r="UE218" s="20"/>
      <c r="UF218" s="20"/>
      <c r="UG218" s="20"/>
      <c r="UH218" s="20"/>
      <c r="UI218" s="20"/>
      <c r="UJ218" s="20"/>
      <c r="UK218" s="20"/>
      <c r="UL218" s="20"/>
      <c r="UM218" s="20"/>
      <c r="UN218" s="20"/>
      <c r="UO218" s="20"/>
      <c r="UP218" s="20"/>
      <c r="UQ218" s="20"/>
      <c r="UR218" s="20"/>
      <c r="US218" s="20"/>
      <c r="UT218" s="20"/>
      <c r="UU218" s="20"/>
      <c r="UV218" s="20"/>
      <c r="UW218" s="20"/>
      <c r="UX218" s="20"/>
      <c r="UY218" s="20"/>
      <c r="UZ218" s="20"/>
      <c r="VA218" s="20"/>
      <c r="VB218" s="20"/>
      <c r="VC218" s="20"/>
      <c r="VD218" s="20"/>
      <c r="VE218" s="20"/>
      <c r="VF218" s="20"/>
      <c r="VG218" s="20"/>
      <c r="VH218" s="20"/>
      <c r="VI218" s="20"/>
      <c r="VJ218" s="20"/>
      <c r="VK218" s="20"/>
      <c r="VL218" s="20"/>
      <c r="VM218" s="20"/>
      <c r="VN218" s="20"/>
      <c r="VO218" s="20"/>
      <c r="VP218" s="20"/>
      <c r="VQ218" s="20"/>
      <c r="VR218" s="20"/>
      <c r="VS218" s="20"/>
      <c r="VT218" s="20"/>
      <c r="VU218" s="20"/>
      <c r="VV218" s="20"/>
      <c r="VW218" s="20"/>
      <c r="VX218" s="20"/>
      <c r="VY218" s="20"/>
      <c r="VZ218" s="20"/>
      <c r="WA218" s="20"/>
      <c r="WB218" s="20"/>
      <c r="WC218" s="20"/>
      <c r="WD218" s="20"/>
      <c r="WE218" s="20"/>
      <c r="WF218" s="20"/>
      <c r="WG218" s="20"/>
      <c r="WH218" s="20"/>
      <c r="WI218" s="20"/>
      <c r="WJ218" s="20"/>
      <c r="WK218" s="20"/>
      <c r="WL218" s="20"/>
      <c r="WM218" s="20"/>
      <c r="WN218" s="20"/>
      <c r="WO218" s="20"/>
      <c r="WP218" s="20"/>
      <c r="WQ218" s="20"/>
      <c r="WR218" s="20"/>
      <c r="WS218" s="20"/>
      <c r="WT218" s="20"/>
      <c r="WU218" s="20"/>
      <c r="WV218" s="20"/>
      <c r="WW218" s="20"/>
      <c r="WX218" s="20"/>
      <c r="WY218" s="20"/>
      <c r="WZ218" s="20"/>
      <c r="XA218" s="20"/>
      <c r="XB218" s="20"/>
      <c r="XC218" s="20"/>
      <c r="XD218" s="20"/>
      <c r="XE218" s="20"/>
      <c r="XF218" s="20"/>
      <c r="XG218" s="20"/>
      <c r="XH218" s="20"/>
      <c r="XI218" s="20"/>
      <c r="XJ218" s="20"/>
      <c r="XK218" s="20"/>
      <c r="XL218" s="20"/>
      <c r="XM218" s="20"/>
      <c r="XN218" s="20"/>
      <c r="XO218" s="20"/>
      <c r="XP218" s="20"/>
      <c r="XQ218" s="20"/>
      <c r="XR218" s="20"/>
      <c r="XS218" s="20"/>
      <c r="XT218" s="20"/>
      <c r="XU218" s="20"/>
      <c r="XV218" s="20"/>
      <c r="XW218" s="20"/>
      <c r="XX218" s="20"/>
      <c r="XY218" s="20"/>
      <c r="XZ218" s="20"/>
      <c r="YA218" s="20"/>
      <c r="YB218" s="20"/>
      <c r="YC218" s="20"/>
      <c r="YD218" s="20"/>
      <c r="YE218" s="20"/>
      <c r="YF218" s="20"/>
      <c r="YG218" s="20"/>
      <c r="YH218" s="20"/>
      <c r="YI218" s="20"/>
      <c r="YJ218" s="20"/>
      <c r="YK218" s="20"/>
      <c r="YL218" s="20"/>
      <c r="YM218" s="20"/>
      <c r="YN218" s="20"/>
      <c r="YO218" s="20"/>
      <c r="YP218" s="20"/>
      <c r="YQ218" s="20"/>
      <c r="YR218" s="20"/>
      <c r="YS218" s="20"/>
      <c r="YT218" s="20"/>
      <c r="YU218" s="20"/>
      <c r="YV218" s="20"/>
      <c r="YW218" s="20"/>
      <c r="YX218" s="20"/>
      <c r="YY218" s="20"/>
      <c r="YZ218" s="20"/>
      <c r="ZA218" s="20"/>
      <c r="ZB218" s="20"/>
      <c r="ZC218" s="20"/>
      <c r="ZD218" s="20"/>
      <c r="ZE218" s="20"/>
      <c r="ZF218" s="20"/>
      <c r="ZG218" s="20"/>
      <c r="ZH218" s="20"/>
      <c r="ZI218" s="20"/>
      <c r="ZJ218" s="20"/>
      <c r="ZK218" s="20"/>
      <c r="ZL218" s="20"/>
      <c r="ZM218" s="20"/>
      <c r="ZN218" s="20"/>
      <c r="ZO218" s="20"/>
      <c r="ZP218" s="20"/>
      <c r="ZQ218" s="20"/>
      <c r="ZR218" s="20"/>
      <c r="ZS218" s="20"/>
      <c r="ZT218" s="20"/>
      <c r="ZU218" s="20"/>
      <c r="ZV218" s="20"/>
      <c r="ZW218" s="20"/>
      <c r="ZX218" s="20"/>
      <c r="ZY218" s="20"/>
      <c r="ZZ218" s="20"/>
      <c r="AAA218" s="20"/>
      <c r="AAB218" s="20"/>
      <c r="AAC218" s="20"/>
      <c r="AAD218" s="20"/>
      <c r="AAE218" s="20"/>
      <c r="AAF218" s="20"/>
      <c r="AAG218" s="20"/>
      <c r="AAH218" s="20"/>
      <c r="AAI218" s="20"/>
      <c r="AAJ218" s="20"/>
      <c r="AAK218" s="20"/>
      <c r="AAL218" s="20"/>
      <c r="AAM218" s="20"/>
      <c r="AAN218" s="20"/>
      <c r="AAO218" s="20"/>
      <c r="AAP218" s="20"/>
      <c r="AAQ218" s="20"/>
      <c r="AAR218" s="20"/>
      <c r="AAS218" s="20"/>
      <c r="AAT218" s="20"/>
      <c r="AAU218" s="20"/>
      <c r="AAV218" s="20"/>
      <c r="AAW218" s="20"/>
      <c r="AAX218" s="20"/>
      <c r="AAY218" s="20"/>
      <c r="AAZ218" s="20"/>
      <c r="ABA218" s="20"/>
      <c r="ABB218" s="20"/>
      <c r="ABC218" s="20"/>
      <c r="ABD218" s="20"/>
      <c r="ABE218" s="20"/>
      <c r="ABF218" s="20"/>
      <c r="ABG218" s="20"/>
      <c r="ABH218" s="20"/>
      <c r="ABI218" s="20"/>
      <c r="ABJ218" s="20"/>
      <c r="ABK218" s="20"/>
      <c r="ABL218" s="20"/>
      <c r="ABM218" s="20"/>
      <c r="ABN218" s="20"/>
      <c r="ABO218" s="20"/>
      <c r="ABP218" s="20"/>
      <c r="ABQ218" s="20"/>
      <c r="ABR218" s="20"/>
      <c r="ABS218" s="20"/>
      <c r="ABT218" s="20"/>
      <c r="ABU218" s="20"/>
      <c r="ABV218" s="20"/>
      <c r="ABW218" s="20"/>
      <c r="ABX218" s="20"/>
      <c r="ABY218" s="20"/>
      <c r="ABZ218" s="20"/>
      <c r="ACA218" s="20"/>
      <c r="ACB218" s="20"/>
      <c r="ACC218" s="20"/>
      <c r="ACD218" s="20"/>
      <c r="ACE218" s="20"/>
      <c r="ACF218" s="20"/>
      <c r="ACG218" s="20"/>
      <c r="ACH218" s="20"/>
      <c r="ACI218" s="20"/>
      <c r="ACJ218" s="20"/>
      <c r="ACK218" s="20"/>
      <c r="ACL218" s="20"/>
      <c r="ACM218" s="20"/>
      <c r="ACN218" s="20"/>
      <c r="ACO218" s="20"/>
      <c r="ACP218" s="20"/>
      <c r="ACQ218" s="20"/>
      <c r="ACR218" s="20"/>
      <c r="ACS218" s="20"/>
      <c r="ACT218" s="20"/>
      <c r="ACU218" s="20"/>
      <c r="ACV218" s="20"/>
      <c r="ACW218" s="20"/>
      <c r="ACX218" s="20"/>
      <c r="ACY218" s="20"/>
      <c r="ACZ218" s="20"/>
      <c r="ADA218" s="20"/>
      <c r="ADB218" s="20"/>
      <c r="ADC218" s="20"/>
      <c r="ADD218" s="20"/>
      <c r="ADE218" s="20"/>
      <c r="ADF218" s="20"/>
      <c r="ADG218" s="20"/>
      <c r="ADH218" s="20"/>
      <c r="ADI218" s="20"/>
      <c r="ADJ218" s="20"/>
      <c r="ADK218" s="20"/>
      <c r="ADL218" s="20"/>
      <c r="ADM218" s="20"/>
      <c r="ADN218" s="20"/>
      <c r="ADO218" s="20"/>
      <c r="ADP218" s="20"/>
      <c r="ADQ218" s="20"/>
      <c r="ADR218" s="20"/>
      <c r="ADS218" s="20"/>
      <c r="ADT218" s="20"/>
      <c r="ADU218" s="20"/>
      <c r="ADV218" s="20"/>
      <c r="ADW218" s="20"/>
      <c r="ADX218" s="20"/>
      <c r="ADY218" s="20"/>
      <c r="ADZ218" s="20"/>
      <c r="AEA218" s="20"/>
      <c r="AEB218" s="20"/>
      <c r="AEC218" s="20"/>
      <c r="AED218" s="20"/>
      <c r="AEE218" s="20"/>
      <c r="AEF218" s="20"/>
      <c r="AEG218" s="20"/>
      <c r="AEH218" s="20"/>
      <c r="AEI218" s="20"/>
      <c r="AEJ218" s="20"/>
      <c r="AEK218" s="20"/>
      <c r="AEL218" s="20"/>
      <c r="AEM218" s="20"/>
      <c r="AEN218" s="20"/>
      <c r="AEO218" s="20"/>
      <c r="AEP218" s="20"/>
      <c r="AEQ218" s="20"/>
      <c r="AER218" s="20"/>
      <c r="AES218" s="20"/>
      <c r="AET218" s="20"/>
      <c r="AEU218" s="20"/>
      <c r="AEV218" s="20"/>
      <c r="AEW218" s="20"/>
      <c r="AEX218" s="20"/>
      <c r="AEY218" s="20"/>
      <c r="AEZ218" s="20"/>
      <c r="AFA218" s="20"/>
      <c r="AFB218" s="20"/>
      <c r="AFC218" s="20"/>
      <c r="AFD218" s="20"/>
      <c r="AFE218" s="20"/>
      <c r="AFF218" s="20"/>
      <c r="AFG218" s="20"/>
      <c r="AFH218" s="20"/>
      <c r="AFI218" s="20"/>
      <c r="AFJ218" s="20"/>
      <c r="AFK218" s="20"/>
      <c r="AFL218" s="20"/>
      <c r="AFM218" s="20"/>
      <c r="AFN218" s="20"/>
      <c r="AFO218" s="20"/>
      <c r="AFP218" s="20"/>
      <c r="AFQ218" s="20"/>
      <c r="AFR218" s="20"/>
      <c r="AFS218" s="20"/>
      <c r="AFT218" s="20"/>
      <c r="AFU218" s="20"/>
      <c r="AFV218" s="20"/>
      <c r="AFW218" s="20"/>
      <c r="AFX218" s="20"/>
      <c r="AFY218" s="20"/>
      <c r="AFZ218" s="20"/>
      <c r="AGA218" s="20"/>
      <c r="AGB218" s="20"/>
      <c r="AGC218" s="20"/>
      <c r="AGD218" s="20"/>
      <c r="AGE218" s="20"/>
      <c r="AGF218" s="20"/>
      <c r="AGG218" s="20"/>
      <c r="AGH218" s="20"/>
      <c r="AGI218" s="20"/>
      <c r="AGJ218" s="20"/>
      <c r="AGK218" s="20"/>
      <c r="AGL218" s="20"/>
      <c r="AGM218" s="20"/>
      <c r="AGN218" s="20"/>
      <c r="AGO218" s="20"/>
      <c r="AGP218" s="20"/>
      <c r="AGQ218" s="20"/>
      <c r="AGR218" s="20"/>
      <c r="AGS218" s="20"/>
      <c r="AGT218" s="20"/>
      <c r="AGU218" s="20"/>
      <c r="AGV218" s="20"/>
      <c r="AGW218" s="20"/>
      <c r="AGX218" s="20"/>
      <c r="AGY218" s="20"/>
      <c r="AGZ218" s="20"/>
      <c r="AHA218" s="20"/>
      <c r="AHB218" s="20"/>
      <c r="AHC218" s="20"/>
      <c r="AHD218" s="20"/>
      <c r="AHE218" s="20"/>
      <c r="AHF218" s="20"/>
      <c r="AHG218" s="20"/>
      <c r="AHH218" s="20"/>
      <c r="AHI218" s="20"/>
      <c r="AHJ218" s="20"/>
      <c r="AHK218" s="20"/>
      <c r="AHL218" s="20"/>
      <c r="AHM218" s="20"/>
      <c r="AHN218" s="20"/>
      <c r="AHO218" s="20"/>
      <c r="AHP218" s="20"/>
      <c r="AHQ218" s="20"/>
      <c r="AHR218" s="20"/>
      <c r="AHS218" s="20"/>
      <c r="AHT218" s="20"/>
      <c r="AHU218" s="20"/>
      <c r="AHV218" s="20"/>
      <c r="AHW218" s="20"/>
      <c r="AHX218" s="20"/>
      <c r="AHY218" s="20"/>
      <c r="AHZ218" s="20"/>
      <c r="AIA218" s="20"/>
      <c r="AIB218" s="20"/>
      <c r="AIC218" s="20"/>
      <c r="AID218" s="20"/>
      <c r="AIE218" s="20"/>
      <c r="AIF218" s="20"/>
      <c r="AIG218" s="20"/>
      <c r="AIH218" s="20"/>
      <c r="AII218" s="20"/>
      <c r="AIJ218" s="20"/>
      <c r="AIK218" s="20"/>
      <c r="AIL218" s="20"/>
      <c r="AIM218" s="20"/>
      <c r="AIN218" s="20"/>
      <c r="AIO218" s="20"/>
      <c r="AIP218" s="20"/>
      <c r="AIQ218" s="20"/>
      <c r="AIR218" s="20"/>
      <c r="AIS218" s="20"/>
      <c r="AIT218" s="20"/>
      <c r="AIU218" s="20"/>
      <c r="AIV218" s="20"/>
      <c r="AIW218" s="20"/>
      <c r="AIX218" s="20"/>
      <c r="AIY218" s="20"/>
      <c r="AIZ218" s="20"/>
      <c r="AJA218" s="20"/>
      <c r="AJB218" s="20"/>
      <c r="AJC218" s="20"/>
      <c r="AJD218" s="20"/>
      <c r="AJE218" s="20"/>
      <c r="AJF218" s="20"/>
      <c r="AJG218" s="20"/>
      <c r="AJH218" s="20"/>
      <c r="AJI218" s="20"/>
      <c r="AJJ218" s="20"/>
      <c r="AJK218" s="20"/>
      <c r="AJL218" s="20"/>
      <c r="AJM218" s="20"/>
      <c r="AJN218" s="20"/>
      <c r="AJO218" s="20"/>
      <c r="AJP218" s="20"/>
      <c r="AJQ218" s="20"/>
      <c r="AJR218" s="20"/>
      <c r="AJS218" s="20"/>
      <c r="AJT218" s="20"/>
      <c r="AJU218" s="20"/>
      <c r="AJV218" s="20"/>
      <c r="AJW218" s="20"/>
      <c r="AJX218" s="20"/>
      <c r="AJY218" s="20"/>
      <c r="AJZ218" s="20"/>
      <c r="AKA218" s="20"/>
      <c r="AKB218" s="20"/>
      <c r="AKC218" s="20"/>
      <c r="AKD218" s="20"/>
      <c r="AKE218" s="20"/>
      <c r="AKF218" s="20"/>
      <c r="AKG218" s="20"/>
      <c r="AKH218" s="20"/>
      <c r="AKI218" s="20"/>
      <c r="AKJ218" s="20"/>
      <c r="AKK218" s="20"/>
      <c r="AKL218" s="20"/>
      <c r="AKM218" s="20"/>
      <c r="AKN218" s="20"/>
      <c r="AKO218" s="20"/>
      <c r="AKP218" s="20"/>
      <c r="AKQ218" s="20"/>
      <c r="AKR218" s="20"/>
      <c r="AKS218" s="20"/>
      <c r="AKT218" s="20"/>
      <c r="AKU218" s="20"/>
      <c r="AKV218" s="20"/>
      <c r="AKW218" s="20"/>
      <c r="AKX218" s="20"/>
      <c r="AKY218" s="20"/>
      <c r="AKZ218" s="20"/>
      <c r="ALA218" s="20"/>
      <c r="ALB218" s="20"/>
      <c r="ALC218" s="20"/>
      <c r="ALD218" s="20"/>
      <c r="ALE218" s="20"/>
      <c r="ALF218" s="20"/>
      <c r="ALG218" s="20"/>
      <c r="ALH218" s="20"/>
      <c r="ALI218" s="20"/>
      <c r="ALJ218" s="20"/>
      <c r="ALK218" s="20"/>
      <c r="ALL218" s="20"/>
      <c r="ALM218" s="20"/>
      <c r="ALN218" s="20"/>
      <c r="ALO218" s="20"/>
      <c r="ALP218" s="20"/>
      <c r="ALQ218" s="20"/>
      <c r="ALR218" s="20"/>
      <c r="ALS218" s="20"/>
      <c r="ALT218" s="20"/>
      <c r="ALU218" s="20"/>
      <c r="ALV218" s="20"/>
      <c r="ALW218" s="20"/>
      <c r="ALX218" s="20"/>
      <c r="ALY218" s="20"/>
      <c r="ALZ218" s="20"/>
      <c r="AMA218" s="20"/>
      <c r="AMB218" s="20"/>
      <c r="AMC218" s="20"/>
      <c r="AMD218" s="20"/>
      <c r="AME218" s="20"/>
      <c r="AMF218" s="20"/>
      <c r="AMG218" s="20"/>
      <c r="AMH218" s="20"/>
      <c r="AMI218" s="20"/>
      <c r="AMJ218" s="20"/>
    </row>
    <row r="219" spans="1:1024" x14ac:dyDescent="0.25">
      <c r="A219" s="99">
        <f t="shared" si="2"/>
        <v>196</v>
      </c>
      <c r="B219" s="65" t="s">
        <v>256</v>
      </c>
      <c r="C219" s="101" t="s">
        <v>21</v>
      </c>
      <c r="D219" s="102"/>
      <c r="E219" s="103"/>
      <c r="F219" s="104"/>
      <c r="G219" s="104"/>
      <c r="H219" s="104"/>
      <c r="I219" s="104"/>
      <c r="J219" s="104"/>
      <c r="K219" s="104"/>
      <c r="L219" s="104"/>
      <c r="M219" s="104"/>
      <c r="N219" s="104"/>
      <c r="O219" s="104"/>
      <c r="P219" s="104"/>
      <c r="Q219" s="104"/>
      <c r="R219" s="104"/>
      <c r="S219" s="104"/>
      <c r="T219" s="104"/>
      <c r="U219" s="104"/>
      <c r="V219" s="104"/>
      <c r="W219" s="104"/>
      <c r="X219" s="104"/>
      <c r="Y219" s="104"/>
      <c r="Z219" s="104"/>
      <c r="AA219" s="104"/>
      <c r="AB219" s="104"/>
      <c r="AC219" s="104"/>
      <c r="AD219" s="104"/>
      <c r="AE219" s="104"/>
      <c r="AF219" s="104"/>
      <c r="AG219" s="104"/>
      <c r="AH219" s="104"/>
      <c r="AI219" s="104"/>
      <c r="AJ219" s="104"/>
      <c r="AK219" s="104"/>
      <c r="AL219" s="104"/>
      <c r="AM219" s="104"/>
      <c r="AN219" s="104"/>
      <c r="AO219" s="104"/>
      <c r="AP219" s="104"/>
      <c r="AQ219" s="104"/>
      <c r="AR219" s="104"/>
      <c r="AS219" s="104"/>
      <c r="AT219" s="104"/>
      <c r="AU219" s="104"/>
      <c r="AV219" s="104"/>
      <c r="AW219" s="104"/>
      <c r="AX219" s="104"/>
      <c r="AY219" s="104"/>
      <c r="AZ219" s="104"/>
      <c r="BA219" s="104"/>
      <c r="BB219" s="104"/>
      <c r="BC219" s="104"/>
      <c r="BD219" s="104"/>
      <c r="BE219" s="104"/>
      <c r="BF219" s="104"/>
      <c r="BG219" s="104"/>
      <c r="BH219" s="104"/>
      <c r="BI219" s="104"/>
      <c r="BJ219" s="104"/>
      <c r="BK219" s="104"/>
      <c r="BL219" s="104"/>
      <c r="BM219" s="104"/>
      <c r="BN219" s="104"/>
      <c r="BO219" s="104"/>
      <c r="BP219" s="104"/>
      <c r="BQ219" s="104"/>
      <c r="BR219" s="104"/>
      <c r="BS219" s="104"/>
      <c r="BT219" s="104"/>
      <c r="BU219" s="104"/>
      <c r="BV219" s="104"/>
      <c r="BW219" s="104"/>
      <c r="BX219" s="104"/>
      <c r="BY219" s="104"/>
      <c r="BZ219" s="104"/>
      <c r="CA219" s="104"/>
      <c r="CB219" s="104"/>
      <c r="CC219" s="104"/>
      <c r="CD219" s="104"/>
      <c r="CE219" s="104"/>
      <c r="CF219" s="104"/>
      <c r="CG219" s="104"/>
      <c r="CH219" s="104"/>
      <c r="CI219" s="104"/>
      <c r="CJ219" s="104"/>
      <c r="CK219" s="104"/>
      <c r="CL219" s="104"/>
      <c r="CM219" s="104"/>
      <c r="CN219" s="104"/>
      <c r="CO219" s="104"/>
      <c r="CP219" s="104"/>
      <c r="CQ219" s="104"/>
      <c r="CR219" s="104"/>
      <c r="CS219" s="104"/>
      <c r="CT219" s="104"/>
      <c r="CU219" s="104"/>
      <c r="CV219" s="104"/>
      <c r="CW219" s="104"/>
      <c r="CX219" s="104"/>
      <c r="CY219" s="104"/>
      <c r="CZ219" s="104"/>
      <c r="DA219" s="104"/>
      <c r="DB219" s="104"/>
      <c r="DC219" s="104"/>
      <c r="DD219" s="104"/>
      <c r="DE219" s="104"/>
      <c r="DF219" s="104"/>
      <c r="DG219" s="104"/>
      <c r="DH219" s="104"/>
      <c r="DI219" s="104"/>
      <c r="DJ219" s="104"/>
      <c r="DK219" s="104"/>
      <c r="DL219" s="104"/>
      <c r="DM219" s="104"/>
      <c r="DN219" s="104"/>
      <c r="DO219" s="104"/>
      <c r="DP219" s="104"/>
      <c r="DQ219" s="104"/>
      <c r="DR219" s="104"/>
      <c r="DS219" s="104"/>
      <c r="DT219" s="104"/>
      <c r="DU219" s="104"/>
      <c r="DV219" s="104"/>
      <c r="DW219" s="104"/>
      <c r="DX219" s="104"/>
      <c r="DY219" s="104"/>
      <c r="DZ219" s="104"/>
      <c r="EA219" s="104"/>
      <c r="EB219" s="104"/>
      <c r="EC219" s="104"/>
      <c r="ED219" s="104"/>
      <c r="EE219" s="104"/>
      <c r="EF219" s="104"/>
      <c r="EG219" s="104"/>
      <c r="EH219" s="104"/>
      <c r="EI219" s="104"/>
      <c r="EJ219" s="104"/>
      <c r="EK219" s="104"/>
      <c r="EL219" s="104"/>
      <c r="EM219" s="104"/>
      <c r="EN219" s="104"/>
      <c r="EO219" s="104"/>
      <c r="EP219" s="104"/>
      <c r="EQ219" s="104"/>
      <c r="ER219" s="104"/>
      <c r="ES219" s="104"/>
      <c r="ET219" s="104"/>
      <c r="EU219" s="104"/>
      <c r="EV219" s="104"/>
      <c r="EW219" s="104"/>
      <c r="EX219" s="104"/>
      <c r="EY219" s="104"/>
      <c r="EZ219" s="104"/>
      <c r="FA219" s="104"/>
      <c r="FB219" s="104"/>
      <c r="FC219" s="104"/>
      <c r="FD219" s="20"/>
      <c r="FE219" s="20"/>
      <c r="FF219" s="20"/>
      <c r="FG219" s="20"/>
      <c r="FH219" s="20"/>
      <c r="FI219" s="20"/>
      <c r="FJ219" s="20"/>
      <c r="FK219" s="20"/>
      <c r="FL219" s="20"/>
      <c r="FM219" s="20"/>
      <c r="FN219" s="20"/>
      <c r="FO219" s="20"/>
      <c r="FP219" s="20"/>
      <c r="FQ219" s="20"/>
      <c r="FR219" s="20"/>
      <c r="FS219" s="20"/>
      <c r="FT219" s="20"/>
      <c r="FU219" s="20"/>
      <c r="FV219" s="20"/>
      <c r="FW219" s="20"/>
      <c r="FX219" s="20"/>
      <c r="FY219" s="20"/>
      <c r="FZ219" s="20"/>
      <c r="GA219" s="20"/>
      <c r="GB219" s="20"/>
      <c r="GC219" s="20"/>
      <c r="GD219" s="20"/>
      <c r="GE219" s="20"/>
      <c r="GF219" s="20"/>
      <c r="GG219" s="20"/>
      <c r="GH219" s="20"/>
      <c r="GI219" s="20"/>
      <c r="GJ219" s="20"/>
      <c r="GK219" s="20"/>
      <c r="GL219" s="20"/>
      <c r="GM219" s="20"/>
      <c r="GN219" s="20"/>
      <c r="GO219" s="20"/>
      <c r="GP219" s="20"/>
      <c r="GQ219" s="20"/>
      <c r="GR219" s="20"/>
      <c r="GS219" s="20"/>
      <c r="GT219" s="20"/>
      <c r="GU219" s="20"/>
      <c r="GV219" s="20"/>
      <c r="GW219" s="20"/>
      <c r="GX219" s="20"/>
      <c r="GY219" s="20"/>
      <c r="GZ219" s="20"/>
      <c r="HA219" s="20"/>
      <c r="HB219" s="20"/>
      <c r="HC219" s="20"/>
      <c r="HD219" s="20"/>
      <c r="HE219" s="20"/>
      <c r="HF219" s="20"/>
      <c r="HG219" s="20"/>
      <c r="HH219" s="20"/>
      <c r="HI219" s="20"/>
      <c r="HJ219" s="20"/>
      <c r="HK219" s="20"/>
      <c r="HL219" s="20"/>
      <c r="HM219" s="20"/>
      <c r="HN219" s="20"/>
      <c r="HO219" s="20"/>
      <c r="HP219" s="20"/>
      <c r="HQ219" s="20"/>
      <c r="HR219" s="20"/>
      <c r="HS219" s="20"/>
      <c r="HT219" s="20"/>
      <c r="HU219" s="20"/>
      <c r="HV219" s="20"/>
      <c r="HW219" s="20"/>
      <c r="HX219" s="20"/>
      <c r="HY219" s="20"/>
      <c r="HZ219" s="20"/>
      <c r="IA219" s="20"/>
      <c r="IB219" s="20"/>
      <c r="IC219" s="20"/>
      <c r="ID219" s="20"/>
      <c r="IE219" s="20"/>
      <c r="IF219" s="20"/>
      <c r="IG219" s="20"/>
      <c r="IH219" s="20"/>
      <c r="II219" s="20"/>
      <c r="IJ219" s="20"/>
      <c r="IK219" s="20"/>
      <c r="IL219" s="20"/>
      <c r="IM219" s="20"/>
      <c r="IN219" s="20"/>
      <c r="IO219" s="20"/>
      <c r="IP219" s="20"/>
      <c r="IQ219" s="20"/>
      <c r="IR219" s="20"/>
      <c r="IS219" s="20"/>
      <c r="IT219" s="20"/>
      <c r="IU219" s="20"/>
      <c r="IV219" s="20"/>
      <c r="IW219" s="20"/>
      <c r="IX219" s="20"/>
      <c r="IY219" s="20"/>
      <c r="IZ219" s="20"/>
      <c r="JA219" s="20"/>
      <c r="JB219" s="20"/>
      <c r="JC219" s="20"/>
      <c r="JD219" s="20"/>
      <c r="JE219" s="20"/>
      <c r="JF219" s="20"/>
      <c r="JG219" s="20"/>
      <c r="JH219" s="20"/>
      <c r="JI219" s="20"/>
      <c r="JJ219" s="20"/>
      <c r="JK219" s="20"/>
      <c r="JL219" s="20"/>
      <c r="JM219" s="20"/>
      <c r="JN219" s="20"/>
      <c r="JO219" s="20"/>
      <c r="JP219" s="20"/>
      <c r="JQ219" s="20"/>
      <c r="JR219" s="20"/>
      <c r="JS219" s="20"/>
      <c r="JT219" s="20"/>
      <c r="JU219" s="20"/>
      <c r="JV219" s="20"/>
      <c r="JW219" s="20"/>
      <c r="JX219" s="20"/>
      <c r="JY219" s="20"/>
      <c r="JZ219" s="20"/>
      <c r="KA219" s="20"/>
      <c r="KB219" s="20"/>
      <c r="KC219" s="20"/>
      <c r="KD219" s="20"/>
      <c r="KE219" s="20"/>
      <c r="KF219" s="20"/>
      <c r="KG219" s="20"/>
      <c r="KH219" s="20"/>
      <c r="KI219" s="20"/>
      <c r="KJ219" s="20"/>
      <c r="KK219" s="20"/>
      <c r="KL219" s="20"/>
      <c r="KM219" s="20"/>
      <c r="KN219" s="20"/>
      <c r="KO219" s="20"/>
      <c r="KP219" s="20"/>
      <c r="KQ219" s="20"/>
      <c r="KR219" s="20"/>
      <c r="KS219" s="20"/>
      <c r="KT219" s="20"/>
      <c r="KU219" s="20"/>
      <c r="KV219" s="20"/>
      <c r="KW219" s="20"/>
      <c r="KX219" s="20"/>
      <c r="KY219" s="20"/>
      <c r="KZ219" s="20"/>
      <c r="LA219" s="20"/>
      <c r="LB219" s="20"/>
      <c r="LC219" s="20"/>
      <c r="LD219" s="20"/>
      <c r="LE219" s="20"/>
      <c r="LF219" s="20"/>
      <c r="LG219" s="20"/>
      <c r="LH219" s="20"/>
      <c r="LI219" s="20"/>
      <c r="LJ219" s="20"/>
      <c r="LK219" s="20"/>
      <c r="LL219" s="20"/>
      <c r="LM219" s="20"/>
      <c r="LN219" s="20"/>
      <c r="LO219" s="20"/>
      <c r="LP219" s="20"/>
      <c r="LQ219" s="20"/>
      <c r="LR219" s="20"/>
      <c r="LS219" s="20"/>
      <c r="LT219" s="20"/>
      <c r="LU219" s="20"/>
      <c r="LV219" s="20"/>
      <c r="LW219" s="20"/>
      <c r="LX219" s="20"/>
      <c r="LY219" s="20"/>
      <c r="LZ219" s="20"/>
      <c r="MA219" s="20"/>
      <c r="MB219" s="20"/>
      <c r="MC219" s="20"/>
      <c r="MD219" s="20"/>
      <c r="ME219" s="20"/>
      <c r="MF219" s="20"/>
      <c r="MG219" s="20"/>
      <c r="MH219" s="20"/>
      <c r="MI219" s="20"/>
      <c r="MJ219" s="20"/>
      <c r="MK219" s="20"/>
      <c r="ML219" s="20"/>
      <c r="MM219" s="20"/>
      <c r="MN219" s="20"/>
      <c r="MO219" s="20"/>
      <c r="MP219" s="20"/>
      <c r="MQ219" s="20"/>
      <c r="MR219" s="20"/>
      <c r="MS219" s="20"/>
      <c r="MT219" s="20"/>
      <c r="MU219" s="20"/>
      <c r="MV219" s="20"/>
      <c r="MW219" s="20"/>
      <c r="MX219" s="20"/>
      <c r="MY219" s="20"/>
      <c r="MZ219" s="20"/>
      <c r="NA219" s="20"/>
      <c r="NB219" s="20"/>
      <c r="NC219" s="20"/>
      <c r="ND219" s="20"/>
      <c r="NE219" s="20"/>
      <c r="NF219" s="20"/>
      <c r="NG219" s="20"/>
      <c r="NH219" s="20"/>
      <c r="NI219" s="20"/>
      <c r="NJ219" s="20"/>
      <c r="NK219" s="20"/>
      <c r="NL219" s="20"/>
      <c r="NM219" s="20"/>
      <c r="NN219" s="20"/>
      <c r="NO219" s="20"/>
      <c r="NP219" s="20"/>
      <c r="NQ219" s="20"/>
      <c r="NR219" s="20"/>
      <c r="NS219" s="20"/>
      <c r="NT219" s="20"/>
      <c r="NU219" s="20"/>
      <c r="NV219" s="20"/>
      <c r="NW219" s="20"/>
      <c r="NX219" s="20"/>
      <c r="NY219" s="20"/>
      <c r="NZ219" s="20"/>
      <c r="OA219" s="20"/>
      <c r="OB219" s="20"/>
      <c r="OC219" s="20"/>
      <c r="OD219" s="20"/>
      <c r="OE219" s="20"/>
      <c r="OF219" s="20"/>
      <c r="OG219" s="20"/>
      <c r="OH219" s="20"/>
      <c r="OI219" s="20"/>
      <c r="OJ219" s="20"/>
      <c r="OK219" s="20"/>
      <c r="OL219" s="20"/>
      <c r="OM219" s="20"/>
      <c r="ON219" s="20"/>
      <c r="OO219" s="20"/>
      <c r="OP219" s="20"/>
      <c r="OQ219" s="20"/>
      <c r="OR219" s="20"/>
      <c r="OS219" s="20"/>
      <c r="OT219" s="20"/>
      <c r="OU219" s="20"/>
      <c r="OV219" s="20"/>
      <c r="OW219" s="20"/>
      <c r="OX219" s="20"/>
      <c r="OY219" s="20"/>
      <c r="OZ219" s="20"/>
      <c r="PA219" s="20"/>
      <c r="PB219" s="20"/>
      <c r="PC219" s="20"/>
      <c r="PD219" s="20"/>
      <c r="PE219" s="20"/>
      <c r="PF219" s="20"/>
      <c r="PG219" s="20"/>
      <c r="PH219" s="20"/>
      <c r="PI219" s="20"/>
      <c r="PJ219" s="20"/>
      <c r="PK219" s="20"/>
      <c r="PL219" s="20"/>
      <c r="PM219" s="20"/>
      <c r="PN219" s="20"/>
      <c r="PO219" s="20"/>
      <c r="PP219" s="20"/>
      <c r="PQ219" s="20"/>
      <c r="PR219" s="20"/>
      <c r="PS219" s="20"/>
      <c r="PT219" s="20"/>
      <c r="PU219" s="20"/>
      <c r="PV219" s="20"/>
      <c r="PW219" s="20"/>
      <c r="PX219" s="20"/>
      <c r="PY219" s="20"/>
      <c r="PZ219" s="20"/>
      <c r="QA219" s="20"/>
      <c r="QB219" s="20"/>
      <c r="QC219" s="20"/>
      <c r="QD219" s="20"/>
      <c r="QE219" s="20"/>
      <c r="QF219" s="20"/>
      <c r="QG219" s="20"/>
      <c r="QH219" s="20"/>
      <c r="QI219" s="20"/>
      <c r="QJ219" s="20"/>
      <c r="QK219" s="20"/>
      <c r="QL219" s="20"/>
      <c r="QM219" s="20"/>
      <c r="QN219" s="20"/>
      <c r="QO219" s="20"/>
      <c r="QP219" s="20"/>
      <c r="QQ219" s="20"/>
      <c r="QR219" s="20"/>
      <c r="QS219" s="20"/>
      <c r="QT219" s="20"/>
      <c r="QU219" s="20"/>
      <c r="QV219" s="20"/>
      <c r="QW219" s="20"/>
      <c r="QX219" s="20"/>
      <c r="QY219" s="20"/>
      <c r="QZ219" s="20"/>
      <c r="RA219" s="20"/>
      <c r="RB219" s="20"/>
      <c r="RC219" s="20"/>
      <c r="RD219" s="20"/>
      <c r="RE219" s="20"/>
      <c r="RF219" s="20"/>
      <c r="RG219" s="20"/>
      <c r="RH219" s="20"/>
      <c r="RI219" s="20"/>
      <c r="RJ219" s="20"/>
      <c r="RK219" s="20"/>
      <c r="RL219" s="20"/>
      <c r="RM219" s="20"/>
      <c r="RN219" s="20"/>
      <c r="RO219" s="20"/>
      <c r="RP219" s="20"/>
      <c r="RQ219" s="20"/>
      <c r="RR219" s="20"/>
      <c r="RS219" s="20"/>
      <c r="RT219" s="20"/>
      <c r="RU219" s="20"/>
      <c r="RV219" s="20"/>
      <c r="RW219" s="20"/>
      <c r="RX219" s="20"/>
      <c r="RY219" s="20"/>
      <c r="RZ219" s="20"/>
      <c r="SA219" s="20"/>
      <c r="SB219" s="20"/>
      <c r="SC219" s="20"/>
      <c r="SD219" s="20"/>
      <c r="SE219" s="20"/>
      <c r="SF219" s="20"/>
      <c r="SG219" s="20"/>
      <c r="SH219" s="20"/>
      <c r="SI219" s="20"/>
      <c r="SJ219" s="20"/>
      <c r="SK219" s="20"/>
      <c r="SL219" s="20"/>
      <c r="SM219" s="20"/>
      <c r="SN219" s="20"/>
      <c r="SO219" s="20"/>
      <c r="SP219" s="20"/>
      <c r="SQ219" s="20"/>
      <c r="SR219" s="20"/>
      <c r="SS219" s="20"/>
      <c r="ST219" s="20"/>
      <c r="SU219" s="20"/>
      <c r="SV219" s="20"/>
      <c r="SW219" s="20"/>
      <c r="SX219" s="20"/>
      <c r="SY219" s="20"/>
      <c r="SZ219" s="20"/>
      <c r="TA219" s="20"/>
      <c r="TB219" s="20"/>
      <c r="TC219" s="20"/>
      <c r="TD219" s="20"/>
      <c r="TE219" s="20"/>
      <c r="TF219" s="20"/>
      <c r="TG219" s="20"/>
      <c r="TH219" s="20"/>
      <c r="TI219" s="20"/>
      <c r="TJ219" s="20"/>
      <c r="TK219" s="20"/>
      <c r="TL219" s="20"/>
      <c r="TM219" s="20"/>
      <c r="TN219" s="20"/>
      <c r="TO219" s="20"/>
      <c r="TP219" s="20"/>
      <c r="TQ219" s="20"/>
      <c r="TR219" s="20"/>
      <c r="TS219" s="20"/>
      <c r="TT219" s="20"/>
      <c r="TU219" s="20"/>
      <c r="TV219" s="20"/>
      <c r="TW219" s="20"/>
      <c r="TX219" s="20"/>
      <c r="TY219" s="20"/>
      <c r="TZ219" s="20"/>
      <c r="UA219" s="20"/>
      <c r="UB219" s="20"/>
      <c r="UC219" s="20"/>
      <c r="UD219" s="20"/>
      <c r="UE219" s="20"/>
      <c r="UF219" s="20"/>
      <c r="UG219" s="20"/>
      <c r="UH219" s="20"/>
      <c r="UI219" s="20"/>
      <c r="UJ219" s="20"/>
      <c r="UK219" s="20"/>
      <c r="UL219" s="20"/>
      <c r="UM219" s="20"/>
      <c r="UN219" s="20"/>
      <c r="UO219" s="20"/>
      <c r="UP219" s="20"/>
      <c r="UQ219" s="20"/>
      <c r="UR219" s="20"/>
      <c r="US219" s="20"/>
      <c r="UT219" s="20"/>
      <c r="UU219" s="20"/>
      <c r="UV219" s="20"/>
      <c r="UW219" s="20"/>
      <c r="UX219" s="20"/>
      <c r="UY219" s="20"/>
      <c r="UZ219" s="20"/>
      <c r="VA219" s="20"/>
      <c r="VB219" s="20"/>
      <c r="VC219" s="20"/>
      <c r="VD219" s="20"/>
      <c r="VE219" s="20"/>
      <c r="VF219" s="20"/>
      <c r="VG219" s="20"/>
      <c r="VH219" s="20"/>
      <c r="VI219" s="20"/>
      <c r="VJ219" s="20"/>
      <c r="VK219" s="20"/>
      <c r="VL219" s="20"/>
      <c r="VM219" s="20"/>
      <c r="VN219" s="20"/>
      <c r="VO219" s="20"/>
      <c r="VP219" s="20"/>
      <c r="VQ219" s="20"/>
      <c r="VR219" s="20"/>
      <c r="VS219" s="20"/>
      <c r="VT219" s="20"/>
      <c r="VU219" s="20"/>
      <c r="VV219" s="20"/>
      <c r="VW219" s="20"/>
      <c r="VX219" s="20"/>
      <c r="VY219" s="20"/>
      <c r="VZ219" s="20"/>
      <c r="WA219" s="20"/>
      <c r="WB219" s="20"/>
      <c r="WC219" s="20"/>
      <c r="WD219" s="20"/>
      <c r="WE219" s="20"/>
      <c r="WF219" s="20"/>
      <c r="WG219" s="20"/>
      <c r="WH219" s="20"/>
      <c r="WI219" s="20"/>
      <c r="WJ219" s="20"/>
      <c r="WK219" s="20"/>
      <c r="WL219" s="20"/>
      <c r="WM219" s="20"/>
      <c r="WN219" s="20"/>
      <c r="WO219" s="20"/>
      <c r="WP219" s="20"/>
      <c r="WQ219" s="20"/>
      <c r="WR219" s="20"/>
      <c r="WS219" s="20"/>
      <c r="WT219" s="20"/>
      <c r="WU219" s="20"/>
      <c r="WV219" s="20"/>
      <c r="WW219" s="20"/>
      <c r="WX219" s="20"/>
      <c r="WY219" s="20"/>
      <c r="WZ219" s="20"/>
      <c r="XA219" s="20"/>
      <c r="XB219" s="20"/>
      <c r="XC219" s="20"/>
      <c r="XD219" s="20"/>
      <c r="XE219" s="20"/>
      <c r="XF219" s="20"/>
      <c r="XG219" s="20"/>
      <c r="XH219" s="20"/>
      <c r="XI219" s="20"/>
      <c r="XJ219" s="20"/>
      <c r="XK219" s="20"/>
      <c r="XL219" s="20"/>
      <c r="XM219" s="20"/>
      <c r="XN219" s="20"/>
      <c r="XO219" s="20"/>
      <c r="XP219" s="20"/>
      <c r="XQ219" s="20"/>
      <c r="XR219" s="20"/>
      <c r="XS219" s="20"/>
      <c r="XT219" s="20"/>
      <c r="XU219" s="20"/>
      <c r="XV219" s="20"/>
      <c r="XW219" s="20"/>
      <c r="XX219" s="20"/>
      <c r="XY219" s="20"/>
      <c r="XZ219" s="20"/>
      <c r="YA219" s="20"/>
      <c r="YB219" s="20"/>
      <c r="YC219" s="20"/>
      <c r="YD219" s="20"/>
      <c r="YE219" s="20"/>
      <c r="YF219" s="20"/>
      <c r="YG219" s="20"/>
      <c r="YH219" s="20"/>
      <c r="YI219" s="20"/>
      <c r="YJ219" s="20"/>
      <c r="YK219" s="20"/>
      <c r="YL219" s="20"/>
      <c r="YM219" s="20"/>
      <c r="YN219" s="20"/>
      <c r="YO219" s="20"/>
      <c r="YP219" s="20"/>
      <c r="YQ219" s="20"/>
      <c r="YR219" s="20"/>
      <c r="YS219" s="20"/>
      <c r="YT219" s="20"/>
      <c r="YU219" s="20"/>
      <c r="YV219" s="20"/>
      <c r="YW219" s="20"/>
      <c r="YX219" s="20"/>
      <c r="YY219" s="20"/>
      <c r="YZ219" s="20"/>
      <c r="ZA219" s="20"/>
      <c r="ZB219" s="20"/>
      <c r="ZC219" s="20"/>
      <c r="ZD219" s="20"/>
      <c r="ZE219" s="20"/>
      <c r="ZF219" s="20"/>
      <c r="ZG219" s="20"/>
      <c r="ZH219" s="20"/>
      <c r="ZI219" s="20"/>
      <c r="ZJ219" s="20"/>
      <c r="ZK219" s="20"/>
      <c r="ZL219" s="20"/>
      <c r="ZM219" s="20"/>
      <c r="ZN219" s="20"/>
      <c r="ZO219" s="20"/>
      <c r="ZP219" s="20"/>
      <c r="ZQ219" s="20"/>
      <c r="ZR219" s="20"/>
      <c r="ZS219" s="20"/>
      <c r="ZT219" s="20"/>
      <c r="ZU219" s="20"/>
      <c r="ZV219" s="20"/>
      <c r="ZW219" s="20"/>
      <c r="ZX219" s="20"/>
      <c r="ZY219" s="20"/>
      <c r="ZZ219" s="20"/>
      <c r="AAA219" s="20"/>
      <c r="AAB219" s="20"/>
      <c r="AAC219" s="20"/>
      <c r="AAD219" s="20"/>
      <c r="AAE219" s="20"/>
      <c r="AAF219" s="20"/>
      <c r="AAG219" s="20"/>
      <c r="AAH219" s="20"/>
      <c r="AAI219" s="20"/>
      <c r="AAJ219" s="20"/>
      <c r="AAK219" s="20"/>
      <c r="AAL219" s="20"/>
      <c r="AAM219" s="20"/>
      <c r="AAN219" s="20"/>
      <c r="AAO219" s="20"/>
      <c r="AAP219" s="20"/>
      <c r="AAQ219" s="20"/>
      <c r="AAR219" s="20"/>
      <c r="AAS219" s="20"/>
      <c r="AAT219" s="20"/>
      <c r="AAU219" s="20"/>
      <c r="AAV219" s="20"/>
      <c r="AAW219" s="20"/>
      <c r="AAX219" s="20"/>
      <c r="AAY219" s="20"/>
      <c r="AAZ219" s="20"/>
      <c r="ABA219" s="20"/>
      <c r="ABB219" s="20"/>
      <c r="ABC219" s="20"/>
      <c r="ABD219" s="20"/>
      <c r="ABE219" s="20"/>
      <c r="ABF219" s="20"/>
      <c r="ABG219" s="20"/>
      <c r="ABH219" s="20"/>
      <c r="ABI219" s="20"/>
      <c r="ABJ219" s="20"/>
      <c r="ABK219" s="20"/>
      <c r="ABL219" s="20"/>
      <c r="ABM219" s="20"/>
      <c r="ABN219" s="20"/>
      <c r="ABO219" s="20"/>
      <c r="ABP219" s="20"/>
      <c r="ABQ219" s="20"/>
      <c r="ABR219" s="20"/>
      <c r="ABS219" s="20"/>
      <c r="ABT219" s="20"/>
      <c r="ABU219" s="20"/>
      <c r="ABV219" s="20"/>
      <c r="ABW219" s="20"/>
      <c r="ABX219" s="20"/>
      <c r="ABY219" s="20"/>
      <c r="ABZ219" s="20"/>
      <c r="ACA219" s="20"/>
      <c r="ACB219" s="20"/>
      <c r="ACC219" s="20"/>
      <c r="ACD219" s="20"/>
      <c r="ACE219" s="20"/>
      <c r="ACF219" s="20"/>
      <c r="ACG219" s="20"/>
      <c r="ACH219" s="20"/>
      <c r="ACI219" s="20"/>
      <c r="ACJ219" s="20"/>
      <c r="ACK219" s="20"/>
      <c r="ACL219" s="20"/>
      <c r="ACM219" s="20"/>
      <c r="ACN219" s="20"/>
      <c r="ACO219" s="20"/>
      <c r="ACP219" s="20"/>
      <c r="ACQ219" s="20"/>
      <c r="ACR219" s="20"/>
      <c r="ACS219" s="20"/>
      <c r="ACT219" s="20"/>
      <c r="ACU219" s="20"/>
      <c r="ACV219" s="20"/>
      <c r="ACW219" s="20"/>
      <c r="ACX219" s="20"/>
      <c r="ACY219" s="20"/>
      <c r="ACZ219" s="20"/>
      <c r="ADA219" s="20"/>
      <c r="ADB219" s="20"/>
      <c r="ADC219" s="20"/>
      <c r="ADD219" s="20"/>
      <c r="ADE219" s="20"/>
      <c r="ADF219" s="20"/>
      <c r="ADG219" s="20"/>
      <c r="ADH219" s="20"/>
      <c r="ADI219" s="20"/>
      <c r="ADJ219" s="20"/>
      <c r="ADK219" s="20"/>
      <c r="ADL219" s="20"/>
      <c r="ADM219" s="20"/>
      <c r="ADN219" s="20"/>
      <c r="ADO219" s="20"/>
      <c r="ADP219" s="20"/>
      <c r="ADQ219" s="20"/>
      <c r="ADR219" s="20"/>
      <c r="ADS219" s="20"/>
      <c r="ADT219" s="20"/>
      <c r="ADU219" s="20"/>
      <c r="ADV219" s="20"/>
      <c r="ADW219" s="20"/>
      <c r="ADX219" s="20"/>
      <c r="ADY219" s="20"/>
      <c r="ADZ219" s="20"/>
      <c r="AEA219" s="20"/>
      <c r="AEB219" s="20"/>
      <c r="AEC219" s="20"/>
      <c r="AED219" s="20"/>
      <c r="AEE219" s="20"/>
      <c r="AEF219" s="20"/>
      <c r="AEG219" s="20"/>
      <c r="AEH219" s="20"/>
      <c r="AEI219" s="20"/>
      <c r="AEJ219" s="20"/>
      <c r="AEK219" s="20"/>
      <c r="AEL219" s="20"/>
      <c r="AEM219" s="20"/>
      <c r="AEN219" s="20"/>
      <c r="AEO219" s="20"/>
      <c r="AEP219" s="20"/>
      <c r="AEQ219" s="20"/>
      <c r="AER219" s="20"/>
      <c r="AES219" s="20"/>
      <c r="AET219" s="20"/>
      <c r="AEU219" s="20"/>
      <c r="AEV219" s="20"/>
      <c r="AEW219" s="20"/>
      <c r="AEX219" s="20"/>
      <c r="AEY219" s="20"/>
      <c r="AEZ219" s="20"/>
      <c r="AFA219" s="20"/>
      <c r="AFB219" s="20"/>
      <c r="AFC219" s="20"/>
      <c r="AFD219" s="20"/>
      <c r="AFE219" s="20"/>
      <c r="AFF219" s="20"/>
      <c r="AFG219" s="20"/>
      <c r="AFH219" s="20"/>
      <c r="AFI219" s="20"/>
      <c r="AFJ219" s="20"/>
      <c r="AFK219" s="20"/>
      <c r="AFL219" s="20"/>
      <c r="AFM219" s="20"/>
      <c r="AFN219" s="20"/>
      <c r="AFO219" s="20"/>
      <c r="AFP219" s="20"/>
      <c r="AFQ219" s="20"/>
      <c r="AFR219" s="20"/>
      <c r="AFS219" s="20"/>
      <c r="AFT219" s="20"/>
      <c r="AFU219" s="20"/>
      <c r="AFV219" s="20"/>
      <c r="AFW219" s="20"/>
      <c r="AFX219" s="20"/>
      <c r="AFY219" s="20"/>
      <c r="AFZ219" s="20"/>
      <c r="AGA219" s="20"/>
      <c r="AGB219" s="20"/>
      <c r="AGC219" s="20"/>
      <c r="AGD219" s="20"/>
      <c r="AGE219" s="20"/>
      <c r="AGF219" s="20"/>
      <c r="AGG219" s="20"/>
      <c r="AGH219" s="20"/>
      <c r="AGI219" s="20"/>
      <c r="AGJ219" s="20"/>
      <c r="AGK219" s="20"/>
      <c r="AGL219" s="20"/>
      <c r="AGM219" s="20"/>
      <c r="AGN219" s="20"/>
      <c r="AGO219" s="20"/>
      <c r="AGP219" s="20"/>
      <c r="AGQ219" s="20"/>
      <c r="AGR219" s="20"/>
      <c r="AGS219" s="20"/>
      <c r="AGT219" s="20"/>
      <c r="AGU219" s="20"/>
      <c r="AGV219" s="20"/>
      <c r="AGW219" s="20"/>
      <c r="AGX219" s="20"/>
      <c r="AGY219" s="20"/>
      <c r="AGZ219" s="20"/>
      <c r="AHA219" s="20"/>
      <c r="AHB219" s="20"/>
      <c r="AHC219" s="20"/>
      <c r="AHD219" s="20"/>
      <c r="AHE219" s="20"/>
      <c r="AHF219" s="20"/>
      <c r="AHG219" s="20"/>
      <c r="AHH219" s="20"/>
      <c r="AHI219" s="20"/>
      <c r="AHJ219" s="20"/>
      <c r="AHK219" s="20"/>
      <c r="AHL219" s="20"/>
      <c r="AHM219" s="20"/>
      <c r="AHN219" s="20"/>
      <c r="AHO219" s="20"/>
      <c r="AHP219" s="20"/>
      <c r="AHQ219" s="20"/>
      <c r="AHR219" s="20"/>
      <c r="AHS219" s="20"/>
      <c r="AHT219" s="20"/>
      <c r="AHU219" s="20"/>
      <c r="AHV219" s="20"/>
      <c r="AHW219" s="20"/>
      <c r="AHX219" s="20"/>
      <c r="AHY219" s="20"/>
      <c r="AHZ219" s="20"/>
      <c r="AIA219" s="20"/>
      <c r="AIB219" s="20"/>
      <c r="AIC219" s="20"/>
      <c r="AID219" s="20"/>
      <c r="AIE219" s="20"/>
      <c r="AIF219" s="20"/>
      <c r="AIG219" s="20"/>
      <c r="AIH219" s="20"/>
      <c r="AII219" s="20"/>
      <c r="AIJ219" s="20"/>
      <c r="AIK219" s="20"/>
      <c r="AIL219" s="20"/>
      <c r="AIM219" s="20"/>
      <c r="AIN219" s="20"/>
      <c r="AIO219" s="20"/>
      <c r="AIP219" s="20"/>
      <c r="AIQ219" s="20"/>
      <c r="AIR219" s="20"/>
      <c r="AIS219" s="20"/>
      <c r="AIT219" s="20"/>
      <c r="AIU219" s="20"/>
      <c r="AIV219" s="20"/>
      <c r="AIW219" s="20"/>
      <c r="AIX219" s="20"/>
      <c r="AIY219" s="20"/>
      <c r="AIZ219" s="20"/>
      <c r="AJA219" s="20"/>
      <c r="AJB219" s="20"/>
      <c r="AJC219" s="20"/>
      <c r="AJD219" s="20"/>
      <c r="AJE219" s="20"/>
      <c r="AJF219" s="20"/>
      <c r="AJG219" s="20"/>
      <c r="AJH219" s="20"/>
      <c r="AJI219" s="20"/>
      <c r="AJJ219" s="20"/>
      <c r="AJK219" s="20"/>
      <c r="AJL219" s="20"/>
      <c r="AJM219" s="20"/>
      <c r="AJN219" s="20"/>
      <c r="AJO219" s="20"/>
      <c r="AJP219" s="20"/>
      <c r="AJQ219" s="20"/>
      <c r="AJR219" s="20"/>
      <c r="AJS219" s="20"/>
      <c r="AJT219" s="20"/>
      <c r="AJU219" s="20"/>
      <c r="AJV219" s="20"/>
      <c r="AJW219" s="20"/>
      <c r="AJX219" s="20"/>
      <c r="AJY219" s="20"/>
      <c r="AJZ219" s="20"/>
      <c r="AKA219" s="20"/>
      <c r="AKB219" s="20"/>
      <c r="AKC219" s="20"/>
      <c r="AKD219" s="20"/>
      <c r="AKE219" s="20"/>
      <c r="AKF219" s="20"/>
      <c r="AKG219" s="20"/>
      <c r="AKH219" s="20"/>
      <c r="AKI219" s="20"/>
      <c r="AKJ219" s="20"/>
      <c r="AKK219" s="20"/>
      <c r="AKL219" s="20"/>
      <c r="AKM219" s="20"/>
      <c r="AKN219" s="20"/>
      <c r="AKO219" s="20"/>
      <c r="AKP219" s="20"/>
      <c r="AKQ219" s="20"/>
      <c r="AKR219" s="20"/>
      <c r="AKS219" s="20"/>
      <c r="AKT219" s="20"/>
      <c r="AKU219" s="20"/>
      <c r="AKV219" s="20"/>
      <c r="AKW219" s="20"/>
      <c r="AKX219" s="20"/>
      <c r="AKY219" s="20"/>
      <c r="AKZ219" s="20"/>
      <c r="ALA219" s="20"/>
      <c r="ALB219" s="20"/>
      <c r="ALC219" s="20"/>
      <c r="ALD219" s="20"/>
      <c r="ALE219" s="20"/>
      <c r="ALF219" s="20"/>
      <c r="ALG219" s="20"/>
      <c r="ALH219" s="20"/>
      <c r="ALI219" s="20"/>
      <c r="ALJ219" s="20"/>
      <c r="ALK219" s="20"/>
      <c r="ALL219" s="20"/>
      <c r="ALM219" s="20"/>
      <c r="ALN219" s="20"/>
      <c r="ALO219" s="20"/>
      <c r="ALP219" s="20"/>
      <c r="ALQ219" s="20"/>
      <c r="ALR219" s="20"/>
      <c r="ALS219" s="20"/>
      <c r="ALT219" s="20"/>
      <c r="ALU219" s="20"/>
      <c r="ALV219" s="20"/>
      <c r="ALW219" s="20"/>
      <c r="ALX219" s="20"/>
      <c r="ALY219" s="20"/>
      <c r="ALZ219" s="20"/>
      <c r="AMA219" s="20"/>
      <c r="AMB219" s="20"/>
      <c r="AMC219" s="20"/>
      <c r="AMD219" s="20"/>
      <c r="AME219" s="20"/>
      <c r="AMF219" s="20"/>
      <c r="AMG219" s="20"/>
      <c r="AMH219" s="20"/>
      <c r="AMI219" s="20"/>
      <c r="AMJ219" s="20"/>
    </row>
    <row r="220" spans="1:1024" s="104" customFormat="1" ht="15.75" thickBot="1" x14ac:dyDescent="0.3">
      <c r="A220" s="99">
        <f t="shared" si="2"/>
        <v>197</v>
      </c>
      <c r="B220" s="65" t="s">
        <v>88</v>
      </c>
      <c r="C220" s="27" t="s">
        <v>20</v>
      </c>
      <c r="D220" s="102"/>
      <c r="E220" s="103"/>
    </row>
    <row r="221" spans="1:1024" s="104" customFormat="1" ht="15.75" thickBot="1" x14ac:dyDescent="0.3">
      <c r="A221" s="99">
        <f t="shared" si="2"/>
        <v>198</v>
      </c>
      <c r="B221" s="129" t="s">
        <v>200</v>
      </c>
      <c r="C221" s="131"/>
      <c r="D221" s="102"/>
      <c r="E221" s="103"/>
    </row>
    <row r="222" spans="1:1024" s="104" customFormat="1" ht="51" customHeight="1" x14ac:dyDescent="0.25">
      <c r="A222" s="99">
        <f t="shared" si="2"/>
        <v>199</v>
      </c>
      <c r="B222" s="133" t="s">
        <v>14</v>
      </c>
      <c r="C222" s="130"/>
      <c r="D222" s="102"/>
      <c r="E222" s="103"/>
    </row>
    <row r="223" spans="1:1024" s="104" customFormat="1" ht="71.25" x14ac:dyDescent="0.25">
      <c r="A223" s="99">
        <f t="shared" si="2"/>
        <v>200</v>
      </c>
      <c r="B223" s="147" t="s">
        <v>184</v>
      </c>
      <c r="C223" s="101" t="s">
        <v>20</v>
      </c>
      <c r="D223" s="102"/>
      <c r="E223" s="103"/>
    </row>
    <row r="224" spans="1:1024" x14ac:dyDescent="0.25">
      <c r="A224" s="99">
        <f t="shared" si="2"/>
        <v>201</v>
      </c>
      <c r="B224" s="98" t="s">
        <v>189</v>
      </c>
      <c r="C224" s="107" t="s">
        <v>20</v>
      </c>
      <c r="D224" s="102"/>
      <c r="E224" s="103"/>
      <c r="F224" s="104"/>
      <c r="G224" s="104"/>
      <c r="H224" s="104"/>
      <c r="I224" s="104"/>
      <c r="J224" s="104"/>
      <c r="K224" s="104"/>
      <c r="L224" s="104"/>
      <c r="M224" s="104"/>
      <c r="N224" s="104"/>
      <c r="O224" s="104"/>
      <c r="P224" s="104"/>
      <c r="Q224" s="104"/>
      <c r="R224" s="104"/>
      <c r="S224" s="104"/>
      <c r="T224" s="104"/>
      <c r="U224" s="104"/>
      <c r="V224" s="104"/>
      <c r="W224" s="104"/>
      <c r="X224" s="104"/>
      <c r="Y224" s="104"/>
      <c r="Z224" s="104"/>
      <c r="AA224" s="104"/>
      <c r="AB224" s="104"/>
      <c r="AC224" s="104"/>
      <c r="AD224" s="104"/>
      <c r="AE224" s="104"/>
      <c r="AF224" s="104"/>
      <c r="AG224" s="104"/>
      <c r="AH224" s="104"/>
      <c r="AI224" s="104"/>
      <c r="AJ224" s="104"/>
      <c r="AK224" s="104"/>
      <c r="AL224" s="104"/>
      <c r="AM224" s="104"/>
      <c r="AN224" s="104"/>
      <c r="AO224" s="104"/>
      <c r="AP224" s="104"/>
      <c r="AQ224" s="104"/>
      <c r="AR224" s="104"/>
      <c r="AS224" s="104"/>
      <c r="AT224" s="104"/>
      <c r="AU224" s="104"/>
      <c r="AV224" s="104"/>
      <c r="AW224" s="104"/>
      <c r="AX224" s="104"/>
      <c r="AY224" s="104"/>
      <c r="AZ224" s="104"/>
      <c r="BA224" s="104"/>
      <c r="BB224" s="104"/>
      <c r="BC224" s="104"/>
      <c r="BD224" s="104"/>
      <c r="BE224" s="104"/>
      <c r="BF224" s="104"/>
      <c r="BG224" s="104"/>
      <c r="BH224" s="104"/>
      <c r="BI224" s="104"/>
      <c r="BJ224" s="104"/>
      <c r="BK224" s="104"/>
      <c r="BL224" s="104"/>
      <c r="BM224" s="104"/>
      <c r="BN224" s="104"/>
      <c r="BO224" s="104"/>
      <c r="BP224" s="104"/>
      <c r="BQ224" s="104"/>
      <c r="BR224" s="104"/>
      <c r="BS224" s="104"/>
      <c r="BT224" s="104"/>
      <c r="BU224" s="104"/>
      <c r="BV224" s="104"/>
      <c r="BW224" s="104"/>
      <c r="BX224" s="104"/>
      <c r="BY224" s="104"/>
      <c r="BZ224" s="104"/>
      <c r="CA224" s="104"/>
      <c r="CB224" s="104"/>
      <c r="CC224" s="104"/>
      <c r="CD224" s="104"/>
      <c r="CE224" s="104"/>
      <c r="CF224" s="104"/>
      <c r="CG224" s="104"/>
      <c r="CH224" s="104"/>
      <c r="CI224" s="104"/>
      <c r="CJ224" s="104"/>
      <c r="CK224" s="104"/>
      <c r="CL224" s="104"/>
      <c r="CM224" s="104"/>
      <c r="CN224" s="104"/>
      <c r="CO224" s="104"/>
      <c r="CP224" s="104"/>
      <c r="CQ224" s="104"/>
      <c r="CR224" s="104"/>
      <c r="CS224" s="104"/>
      <c r="CT224" s="104"/>
      <c r="CU224" s="104"/>
      <c r="CV224" s="104"/>
      <c r="CW224" s="104"/>
      <c r="CX224" s="104"/>
      <c r="CY224" s="104"/>
      <c r="CZ224" s="104"/>
      <c r="DA224" s="104"/>
      <c r="DB224" s="104"/>
      <c r="DC224" s="104"/>
      <c r="DD224" s="104"/>
      <c r="DE224" s="104"/>
      <c r="DF224" s="104"/>
      <c r="DG224" s="104"/>
      <c r="DH224" s="104"/>
      <c r="DI224" s="104"/>
      <c r="DJ224" s="104"/>
      <c r="DK224" s="104"/>
      <c r="DL224" s="104"/>
      <c r="DM224" s="104"/>
      <c r="DN224" s="104"/>
      <c r="DO224" s="104"/>
      <c r="DP224" s="104"/>
      <c r="DQ224" s="104"/>
      <c r="DR224" s="104"/>
      <c r="DS224" s="104"/>
      <c r="DT224" s="104"/>
      <c r="DU224" s="104"/>
      <c r="DV224" s="104"/>
      <c r="DW224" s="104"/>
      <c r="DX224" s="104"/>
      <c r="DY224" s="104"/>
      <c r="DZ224" s="104"/>
      <c r="EA224" s="104"/>
      <c r="EB224" s="104"/>
      <c r="EC224" s="104"/>
      <c r="ED224" s="104"/>
      <c r="EE224" s="104"/>
      <c r="EF224" s="104"/>
      <c r="EG224" s="104"/>
      <c r="EH224" s="104"/>
      <c r="EI224" s="104"/>
      <c r="EJ224" s="104"/>
      <c r="EK224" s="104"/>
      <c r="EL224" s="104"/>
      <c r="EM224" s="104"/>
      <c r="EN224" s="104"/>
      <c r="EO224" s="104"/>
      <c r="EP224" s="104"/>
      <c r="EQ224" s="104"/>
      <c r="ER224" s="104"/>
      <c r="ES224" s="104"/>
      <c r="ET224" s="104"/>
      <c r="EU224" s="104"/>
      <c r="EV224" s="104"/>
      <c r="EW224" s="104"/>
      <c r="EX224" s="104"/>
      <c r="EY224" s="104"/>
      <c r="EZ224" s="104"/>
      <c r="FA224" s="104"/>
      <c r="FB224" s="104"/>
      <c r="FC224" s="104"/>
      <c r="FD224" s="20"/>
      <c r="FE224" s="20"/>
      <c r="FF224" s="20"/>
      <c r="FG224" s="20"/>
      <c r="FH224" s="20"/>
      <c r="FI224" s="20"/>
      <c r="FJ224" s="20"/>
      <c r="FK224" s="20"/>
      <c r="FL224" s="20"/>
      <c r="FM224" s="20"/>
      <c r="FN224" s="20"/>
      <c r="FO224" s="20"/>
      <c r="FP224" s="20"/>
      <c r="FQ224" s="20"/>
      <c r="FR224" s="20"/>
      <c r="FS224" s="20"/>
      <c r="FT224" s="20"/>
      <c r="FU224" s="20"/>
      <c r="FV224" s="20"/>
      <c r="FW224" s="20"/>
      <c r="FX224" s="20"/>
      <c r="FY224" s="20"/>
      <c r="FZ224" s="20"/>
      <c r="GA224" s="20"/>
      <c r="GB224" s="20"/>
      <c r="GC224" s="20"/>
      <c r="GD224" s="20"/>
      <c r="GE224" s="20"/>
      <c r="GF224" s="20"/>
      <c r="GG224" s="20"/>
      <c r="GH224" s="20"/>
      <c r="GI224" s="20"/>
      <c r="GJ224" s="20"/>
      <c r="GK224" s="20"/>
      <c r="GL224" s="20"/>
      <c r="GM224" s="20"/>
      <c r="GN224" s="20"/>
      <c r="GO224" s="20"/>
      <c r="GP224" s="20"/>
      <c r="GQ224" s="20"/>
      <c r="GR224" s="20"/>
      <c r="GS224" s="20"/>
      <c r="GT224" s="20"/>
      <c r="GU224" s="20"/>
      <c r="GV224" s="20"/>
      <c r="GW224" s="20"/>
      <c r="GX224" s="20"/>
      <c r="GY224" s="20"/>
      <c r="GZ224" s="20"/>
      <c r="HA224" s="20"/>
      <c r="HB224" s="20"/>
      <c r="HC224" s="20"/>
      <c r="HD224" s="20"/>
      <c r="HE224" s="20"/>
      <c r="HF224" s="20"/>
      <c r="HG224" s="20"/>
      <c r="HH224" s="20"/>
      <c r="HI224" s="20"/>
      <c r="HJ224" s="20"/>
      <c r="HK224" s="20"/>
      <c r="HL224" s="20"/>
      <c r="HM224" s="20"/>
      <c r="HN224" s="20"/>
      <c r="HO224" s="20"/>
      <c r="HP224" s="20"/>
      <c r="HQ224" s="20"/>
      <c r="HR224" s="20"/>
      <c r="HS224" s="20"/>
      <c r="HT224" s="20"/>
      <c r="HU224" s="20"/>
      <c r="HV224" s="20"/>
      <c r="HW224" s="20"/>
      <c r="HX224" s="20"/>
      <c r="HY224" s="20"/>
      <c r="HZ224" s="20"/>
      <c r="IA224" s="20"/>
      <c r="IB224" s="20"/>
      <c r="IC224" s="20"/>
      <c r="ID224" s="20"/>
      <c r="IE224" s="20"/>
      <c r="IF224" s="20"/>
      <c r="IG224" s="20"/>
      <c r="IH224" s="20"/>
      <c r="II224" s="20"/>
      <c r="IJ224" s="20"/>
      <c r="IK224" s="20"/>
      <c r="IL224" s="20"/>
      <c r="IM224" s="20"/>
      <c r="IN224" s="20"/>
      <c r="IO224" s="20"/>
      <c r="IP224" s="20"/>
      <c r="IQ224" s="20"/>
      <c r="IR224" s="20"/>
      <c r="IS224" s="20"/>
      <c r="IT224" s="20"/>
      <c r="IU224" s="20"/>
      <c r="IV224" s="20"/>
      <c r="IW224" s="20"/>
      <c r="IX224" s="20"/>
      <c r="IY224" s="20"/>
      <c r="IZ224" s="20"/>
      <c r="JA224" s="20"/>
      <c r="JB224" s="20"/>
      <c r="JC224" s="20"/>
      <c r="JD224" s="20"/>
      <c r="JE224" s="20"/>
      <c r="JF224" s="20"/>
      <c r="JG224" s="20"/>
      <c r="JH224" s="20"/>
      <c r="JI224" s="20"/>
      <c r="JJ224" s="20"/>
      <c r="JK224" s="20"/>
      <c r="JL224" s="20"/>
      <c r="JM224" s="20"/>
      <c r="JN224" s="20"/>
      <c r="JO224" s="20"/>
      <c r="JP224" s="20"/>
      <c r="JQ224" s="20"/>
      <c r="JR224" s="20"/>
      <c r="JS224" s="20"/>
      <c r="JT224" s="20"/>
      <c r="JU224" s="20"/>
      <c r="JV224" s="20"/>
      <c r="JW224" s="20"/>
      <c r="JX224" s="20"/>
      <c r="JY224" s="20"/>
      <c r="JZ224" s="20"/>
      <c r="KA224" s="20"/>
      <c r="KB224" s="20"/>
      <c r="KC224" s="20"/>
      <c r="KD224" s="20"/>
      <c r="KE224" s="20"/>
      <c r="KF224" s="20"/>
      <c r="KG224" s="20"/>
      <c r="KH224" s="20"/>
      <c r="KI224" s="20"/>
      <c r="KJ224" s="20"/>
      <c r="KK224" s="20"/>
      <c r="KL224" s="20"/>
      <c r="KM224" s="20"/>
      <c r="KN224" s="20"/>
      <c r="KO224" s="20"/>
      <c r="KP224" s="20"/>
      <c r="KQ224" s="20"/>
      <c r="KR224" s="20"/>
      <c r="KS224" s="20"/>
      <c r="KT224" s="20"/>
      <c r="KU224" s="20"/>
      <c r="KV224" s="20"/>
      <c r="KW224" s="20"/>
      <c r="KX224" s="20"/>
      <c r="KY224" s="20"/>
      <c r="KZ224" s="20"/>
      <c r="LA224" s="20"/>
      <c r="LB224" s="20"/>
      <c r="LC224" s="20"/>
      <c r="LD224" s="20"/>
      <c r="LE224" s="20"/>
      <c r="LF224" s="20"/>
      <c r="LG224" s="20"/>
      <c r="LH224" s="20"/>
      <c r="LI224" s="20"/>
      <c r="LJ224" s="20"/>
      <c r="LK224" s="20"/>
      <c r="LL224" s="20"/>
      <c r="LM224" s="20"/>
      <c r="LN224" s="20"/>
      <c r="LO224" s="20"/>
      <c r="LP224" s="20"/>
      <c r="LQ224" s="20"/>
      <c r="LR224" s="20"/>
      <c r="LS224" s="20"/>
      <c r="LT224" s="20"/>
      <c r="LU224" s="20"/>
      <c r="LV224" s="20"/>
      <c r="LW224" s="20"/>
      <c r="LX224" s="20"/>
      <c r="LY224" s="20"/>
      <c r="LZ224" s="20"/>
      <c r="MA224" s="20"/>
      <c r="MB224" s="20"/>
      <c r="MC224" s="20"/>
      <c r="MD224" s="20"/>
      <c r="ME224" s="20"/>
      <c r="MF224" s="20"/>
      <c r="MG224" s="20"/>
      <c r="MH224" s="20"/>
      <c r="MI224" s="20"/>
      <c r="MJ224" s="20"/>
      <c r="MK224" s="20"/>
      <c r="ML224" s="20"/>
      <c r="MM224" s="20"/>
      <c r="MN224" s="20"/>
      <c r="MO224" s="20"/>
      <c r="MP224" s="20"/>
      <c r="MQ224" s="20"/>
      <c r="MR224" s="20"/>
      <c r="MS224" s="20"/>
      <c r="MT224" s="20"/>
      <c r="MU224" s="20"/>
      <c r="MV224" s="20"/>
      <c r="MW224" s="20"/>
      <c r="MX224" s="20"/>
      <c r="MY224" s="20"/>
      <c r="MZ224" s="20"/>
      <c r="NA224" s="20"/>
      <c r="NB224" s="20"/>
      <c r="NC224" s="20"/>
      <c r="ND224" s="20"/>
      <c r="NE224" s="20"/>
      <c r="NF224" s="20"/>
      <c r="NG224" s="20"/>
      <c r="NH224" s="20"/>
      <c r="NI224" s="20"/>
      <c r="NJ224" s="20"/>
      <c r="NK224" s="20"/>
      <c r="NL224" s="20"/>
      <c r="NM224" s="20"/>
      <c r="NN224" s="20"/>
      <c r="NO224" s="20"/>
      <c r="NP224" s="20"/>
      <c r="NQ224" s="20"/>
      <c r="NR224" s="20"/>
      <c r="NS224" s="20"/>
      <c r="NT224" s="20"/>
      <c r="NU224" s="20"/>
      <c r="NV224" s="20"/>
      <c r="NW224" s="20"/>
      <c r="NX224" s="20"/>
      <c r="NY224" s="20"/>
      <c r="NZ224" s="20"/>
      <c r="OA224" s="20"/>
      <c r="OB224" s="20"/>
      <c r="OC224" s="20"/>
      <c r="OD224" s="20"/>
      <c r="OE224" s="20"/>
      <c r="OF224" s="20"/>
      <c r="OG224" s="20"/>
      <c r="OH224" s="20"/>
      <c r="OI224" s="20"/>
      <c r="OJ224" s="20"/>
      <c r="OK224" s="20"/>
      <c r="OL224" s="20"/>
      <c r="OM224" s="20"/>
      <c r="ON224" s="20"/>
      <c r="OO224" s="20"/>
      <c r="OP224" s="20"/>
      <c r="OQ224" s="20"/>
      <c r="OR224" s="20"/>
      <c r="OS224" s="20"/>
      <c r="OT224" s="20"/>
      <c r="OU224" s="20"/>
      <c r="OV224" s="20"/>
      <c r="OW224" s="20"/>
      <c r="OX224" s="20"/>
      <c r="OY224" s="20"/>
      <c r="OZ224" s="20"/>
      <c r="PA224" s="20"/>
      <c r="PB224" s="20"/>
      <c r="PC224" s="20"/>
      <c r="PD224" s="20"/>
      <c r="PE224" s="20"/>
      <c r="PF224" s="20"/>
      <c r="PG224" s="20"/>
      <c r="PH224" s="20"/>
      <c r="PI224" s="20"/>
      <c r="PJ224" s="20"/>
      <c r="PK224" s="20"/>
      <c r="PL224" s="20"/>
      <c r="PM224" s="20"/>
      <c r="PN224" s="20"/>
      <c r="PO224" s="20"/>
      <c r="PP224" s="20"/>
      <c r="PQ224" s="20"/>
      <c r="PR224" s="20"/>
      <c r="PS224" s="20"/>
      <c r="PT224" s="20"/>
      <c r="PU224" s="20"/>
      <c r="PV224" s="20"/>
      <c r="PW224" s="20"/>
      <c r="PX224" s="20"/>
      <c r="PY224" s="20"/>
      <c r="PZ224" s="20"/>
      <c r="QA224" s="20"/>
      <c r="QB224" s="20"/>
      <c r="QC224" s="20"/>
      <c r="QD224" s="20"/>
      <c r="QE224" s="20"/>
      <c r="QF224" s="20"/>
      <c r="QG224" s="20"/>
      <c r="QH224" s="20"/>
      <c r="QI224" s="20"/>
      <c r="QJ224" s="20"/>
      <c r="QK224" s="20"/>
      <c r="QL224" s="20"/>
      <c r="QM224" s="20"/>
      <c r="QN224" s="20"/>
      <c r="QO224" s="20"/>
      <c r="QP224" s="20"/>
      <c r="QQ224" s="20"/>
      <c r="QR224" s="20"/>
      <c r="QS224" s="20"/>
      <c r="QT224" s="20"/>
      <c r="QU224" s="20"/>
      <c r="QV224" s="20"/>
      <c r="QW224" s="20"/>
      <c r="QX224" s="20"/>
      <c r="QY224" s="20"/>
      <c r="QZ224" s="20"/>
      <c r="RA224" s="20"/>
      <c r="RB224" s="20"/>
      <c r="RC224" s="20"/>
      <c r="RD224" s="20"/>
      <c r="RE224" s="20"/>
      <c r="RF224" s="20"/>
      <c r="RG224" s="20"/>
      <c r="RH224" s="20"/>
      <c r="RI224" s="20"/>
      <c r="RJ224" s="20"/>
      <c r="RK224" s="20"/>
      <c r="RL224" s="20"/>
      <c r="RM224" s="20"/>
      <c r="RN224" s="20"/>
      <c r="RO224" s="20"/>
      <c r="RP224" s="20"/>
      <c r="RQ224" s="20"/>
      <c r="RR224" s="20"/>
      <c r="RS224" s="20"/>
      <c r="RT224" s="20"/>
      <c r="RU224" s="20"/>
      <c r="RV224" s="20"/>
      <c r="RW224" s="20"/>
      <c r="RX224" s="20"/>
      <c r="RY224" s="20"/>
      <c r="RZ224" s="20"/>
      <c r="SA224" s="20"/>
      <c r="SB224" s="20"/>
      <c r="SC224" s="20"/>
      <c r="SD224" s="20"/>
      <c r="SE224" s="20"/>
      <c r="SF224" s="20"/>
      <c r="SG224" s="20"/>
      <c r="SH224" s="20"/>
      <c r="SI224" s="20"/>
      <c r="SJ224" s="20"/>
      <c r="SK224" s="20"/>
      <c r="SL224" s="20"/>
      <c r="SM224" s="20"/>
      <c r="SN224" s="20"/>
      <c r="SO224" s="20"/>
      <c r="SP224" s="20"/>
      <c r="SQ224" s="20"/>
      <c r="SR224" s="20"/>
      <c r="SS224" s="20"/>
      <c r="ST224" s="20"/>
      <c r="SU224" s="20"/>
      <c r="SV224" s="20"/>
      <c r="SW224" s="20"/>
      <c r="SX224" s="20"/>
      <c r="SY224" s="20"/>
      <c r="SZ224" s="20"/>
      <c r="TA224" s="20"/>
      <c r="TB224" s="20"/>
      <c r="TC224" s="20"/>
      <c r="TD224" s="20"/>
      <c r="TE224" s="20"/>
      <c r="TF224" s="20"/>
      <c r="TG224" s="20"/>
      <c r="TH224" s="20"/>
      <c r="TI224" s="20"/>
      <c r="TJ224" s="20"/>
      <c r="TK224" s="20"/>
      <c r="TL224" s="20"/>
      <c r="TM224" s="20"/>
      <c r="TN224" s="20"/>
      <c r="TO224" s="20"/>
      <c r="TP224" s="20"/>
      <c r="TQ224" s="20"/>
      <c r="TR224" s="20"/>
      <c r="TS224" s="20"/>
      <c r="TT224" s="20"/>
      <c r="TU224" s="20"/>
      <c r="TV224" s="20"/>
      <c r="TW224" s="20"/>
      <c r="TX224" s="20"/>
      <c r="TY224" s="20"/>
      <c r="TZ224" s="20"/>
      <c r="UA224" s="20"/>
      <c r="UB224" s="20"/>
      <c r="UC224" s="20"/>
      <c r="UD224" s="20"/>
      <c r="UE224" s="20"/>
      <c r="UF224" s="20"/>
      <c r="UG224" s="20"/>
      <c r="UH224" s="20"/>
      <c r="UI224" s="20"/>
      <c r="UJ224" s="20"/>
      <c r="UK224" s="20"/>
      <c r="UL224" s="20"/>
      <c r="UM224" s="20"/>
      <c r="UN224" s="20"/>
      <c r="UO224" s="20"/>
      <c r="UP224" s="20"/>
      <c r="UQ224" s="20"/>
      <c r="UR224" s="20"/>
      <c r="US224" s="20"/>
      <c r="UT224" s="20"/>
      <c r="UU224" s="20"/>
      <c r="UV224" s="20"/>
      <c r="UW224" s="20"/>
      <c r="UX224" s="20"/>
      <c r="UY224" s="20"/>
      <c r="UZ224" s="20"/>
      <c r="VA224" s="20"/>
      <c r="VB224" s="20"/>
      <c r="VC224" s="20"/>
      <c r="VD224" s="20"/>
      <c r="VE224" s="20"/>
      <c r="VF224" s="20"/>
      <c r="VG224" s="20"/>
      <c r="VH224" s="20"/>
      <c r="VI224" s="20"/>
      <c r="VJ224" s="20"/>
      <c r="VK224" s="20"/>
      <c r="VL224" s="20"/>
      <c r="VM224" s="20"/>
      <c r="VN224" s="20"/>
      <c r="VO224" s="20"/>
      <c r="VP224" s="20"/>
      <c r="VQ224" s="20"/>
      <c r="VR224" s="20"/>
      <c r="VS224" s="20"/>
      <c r="VT224" s="20"/>
      <c r="VU224" s="20"/>
      <c r="VV224" s="20"/>
      <c r="VW224" s="20"/>
      <c r="VX224" s="20"/>
      <c r="VY224" s="20"/>
      <c r="VZ224" s="20"/>
      <c r="WA224" s="20"/>
      <c r="WB224" s="20"/>
      <c r="WC224" s="20"/>
      <c r="WD224" s="20"/>
      <c r="WE224" s="20"/>
      <c r="WF224" s="20"/>
      <c r="WG224" s="20"/>
      <c r="WH224" s="20"/>
      <c r="WI224" s="20"/>
      <c r="WJ224" s="20"/>
      <c r="WK224" s="20"/>
      <c r="WL224" s="20"/>
      <c r="WM224" s="20"/>
      <c r="WN224" s="20"/>
      <c r="WO224" s="20"/>
      <c r="WP224" s="20"/>
      <c r="WQ224" s="20"/>
      <c r="WR224" s="20"/>
      <c r="WS224" s="20"/>
      <c r="WT224" s="20"/>
      <c r="WU224" s="20"/>
      <c r="WV224" s="20"/>
      <c r="WW224" s="20"/>
      <c r="WX224" s="20"/>
      <c r="WY224" s="20"/>
      <c r="WZ224" s="20"/>
      <c r="XA224" s="20"/>
      <c r="XB224" s="20"/>
      <c r="XC224" s="20"/>
      <c r="XD224" s="20"/>
      <c r="XE224" s="20"/>
      <c r="XF224" s="20"/>
      <c r="XG224" s="20"/>
      <c r="XH224" s="20"/>
      <c r="XI224" s="20"/>
      <c r="XJ224" s="20"/>
      <c r="XK224" s="20"/>
      <c r="XL224" s="20"/>
      <c r="XM224" s="20"/>
      <c r="XN224" s="20"/>
      <c r="XO224" s="20"/>
      <c r="XP224" s="20"/>
      <c r="XQ224" s="20"/>
      <c r="XR224" s="20"/>
      <c r="XS224" s="20"/>
      <c r="XT224" s="20"/>
      <c r="XU224" s="20"/>
      <c r="XV224" s="20"/>
      <c r="XW224" s="20"/>
      <c r="XX224" s="20"/>
      <c r="XY224" s="20"/>
      <c r="XZ224" s="20"/>
      <c r="YA224" s="20"/>
      <c r="YB224" s="20"/>
      <c r="YC224" s="20"/>
      <c r="YD224" s="20"/>
      <c r="YE224" s="20"/>
      <c r="YF224" s="20"/>
      <c r="YG224" s="20"/>
      <c r="YH224" s="20"/>
      <c r="YI224" s="20"/>
      <c r="YJ224" s="20"/>
      <c r="YK224" s="20"/>
      <c r="YL224" s="20"/>
      <c r="YM224" s="20"/>
      <c r="YN224" s="20"/>
      <c r="YO224" s="20"/>
      <c r="YP224" s="20"/>
      <c r="YQ224" s="20"/>
      <c r="YR224" s="20"/>
      <c r="YS224" s="20"/>
      <c r="YT224" s="20"/>
      <c r="YU224" s="20"/>
      <c r="YV224" s="20"/>
      <c r="YW224" s="20"/>
      <c r="YX224" s="20"/>
      <c r="YY224" s="20"/>
      <c r="YZ224" s="20"/>
      <c r="ZA224" s="20"/>
      <c r="ZB224" s="20"/>
      <c r="ZC224" s="20"/>
      <c r="ZD224" s="20"/>
      <c r="ZE224" s="20"/>
      <c r="ZF224" s="20"/>
      <c r="ZG224" s="20"/>
      <c r="ZH224" s="20"/>
      <c r="ZI224" s="20"/>
      <c r="ZJ224" s="20"/>
      <c r="ZK224" s="20"/>
      <c r="ZL224" s="20"/>
      <c r="ZM224" s="20"/>
      <c r="ZN224" s="20"/>
      <c r="ZO224" s="20"/>
      <c r="ZP224" s="20"/>
      <c r="ZQ224" s="20"/>
      <c r="ZR224" s="20"/>
      <c r="ZS224" s="20"/>
      <c r="ZT224" s="20"/>
      <c r="ZU224" s="20"/>
      <c r="ZV224" s="20"/>
      <c r="ZW224" s="20"/>
      <c r="ZX224" s="20"/>
      <c r="ZY224" s="20"/>
      <c r="ZZ224" s="20"/>
      <c r="AAA224" s="20"/>
      <c r="AAB224" s="20"/>
      <c r="AAC224" s="20"/>
      <c r="AAD224" s="20"/>
      <c r="AAE224" s="20"/>
      <c r="AAF224" s="20"/>
      <c r="AAG224" s="20"/>
      <c r="AAH224" s="20"/>
      <c r="AAI224" s="20"/>
      <c r="AAJ224" s="20"/>
      <c r="AAK224" s="20"/>
      <c r="AAL224" s="20"/>
      <c r="AAM224" s="20"/>
      <c r="AAN224" s="20"/>
      <c r="AAO224" s="20"/>
      <c r="AAP224" s="20"/>
      <c r="AAQ224" s="20"/>
      <c r="AAR224" s="20"/>
      <c r="AAS224" s="20"/>
      <c r="AAT224" s="20"/>
      <c r="AAU224" s="20"/>
      <c r="AAV224" s="20"/>
      <c r="AAW224" s="20"/>
      <c r="AAX224" s="20"/>
      <c r="AAY224" s="20"/>
      <c r="AAZ224" s="20"/>
      <c r="ABA224" s="20"/>
      <c r="ABB224" s="20"/>
      <c r="ABC224" s="20"/>
      <c r="ABD224" s="20"/>
      <c r="ABE224" s="20"/>
      <c r="ABF224" s="20"/>
      <c r="ABG224" s="20"/>
      <c r="ABH224" s="20"/>
      <c r="ABI224" s="20"/>
      <c r="ABJ224" s="20"/>
      <c r="ABK224" s="20"/>
      <c r="ABL224" s="20"/>
      <c r="ABM224" s="20"/>
      <c r="ABN224" s="20"/>
      <c r="ABO224" s="20"/>
      <c r="ABP224" s="20"/>
      <c r="ABQ224" s="20"/>
      <c r="ABR224" s="20"/>
      <c r="ABS224" s="20"/>
      <c r="ABT224" s="20"/>
      <c r="ABU224" s="20"/>
      <c r="ABV224" s="20"/>
      <c r="ABW224" s="20"/>
      <c r="ABX224" s="20"/>
      <c r="ABY224" s="20"/>
      <c r="ABZ224" s="20"/>
      <c r="ACA224" s="20"/>
      <c r="ACB224" s="20"/>
      <c r="ACC224" s="20"/>
      <c r="ACD224" s="20"/>
      <c r="ACE224" s="20"/>
      <c r="ACF224" s="20"/>
      <c r="ACG224" s="20"/>
      <c r="ACH224" s="20"/>
      <c r="ACI224" s="20"/>
      <c r="ACJ224" s="20"/>
      <c r="ACK224" s="20"/>
      <c r="ACL224" s="20"/>
      <c r="ACM224" s="20"/>
      <c r="ACN224" s="20"/>
      <c r="ACO224" s="20"/>
      <c r="ACP224" s="20"/>
      <c r="ACQ224" s="20"/>
      <c r="ACR224" s="20"/>
      <c r="ACS224" s="20"/>
      <c r="ACT224" s="20"/>
      <c r="ACU224" s="20"/>
      <c r="ACV224" s="20"/>
      <c r="ACW224" s="20"/>
      <c r="ACX224" s="20"/>
      <c r="ACY224" s="20"/>
      <c r="ACZ224" s="20"/>
      <c r="ADA224" s="20"/>
      <c r="ADB224" s="20"/>
      <c r="ADC224" s="20"/>
      <c r="ADD224" s="20"/>
      <c r="ADE224" s="20"/>
      <c r="ADF224" s="20"/>
      <c r="ADG224" s="20"/>
      <c r="ADH224" s="20"/>
      <c r="ADI224" s="20"/>
      <c r="ADJ224" s="20"/>
      <c r="ADK224" s="20"/>
      <c r="ADL224" s="20"/>
      <c r="ADM224" s="20"/>
      <c r="ADN224" s="20"/>
      <c r="ADO224" s="20"/>
      <c r="ADP224" s="20"/>
      <c r="ADQ224" s="20"/>
      <c r="ADR224" s="20"/>
      <c r="ADS224" s="20"/>
      <c r="ADT224" s="20"/>
      <c r="ADU224" s="20"/>
      <c r="ADV224" s="20"/>
      <c r="ADW224" s="20"/>
      <c r="ADX224" s="20"/>
      <c r="ADY224" s="20"/>
      <c r="ADZ224" s="20"/>
      <c r="AEA224" s="20"/>
      <c r="AEB224" s="20"/>
      <c r="AEC224" s="20"/>
      <c r="AED224" s="20"/>
      <c r="AEE224" s="20"/>
      <c r="AEF224" s="20"/>
      <c r="AEG224" s="20"/>
      <c r="AEH224" s="20"/>
      <c r="AEI224" s="20"/>
      <c r="AEJ224" s="20"/>
      <c r="AEK224" s="20"/>
      <c r="AEL224" s="20"/>
      <c r="AEM224" s="20"/>
      <c r="AEN224" s="20"/>
      <c r="AEO224" s="20"/>
      <c r="AEP224" s="20"/>
      <c r="AEQ224" s="20"/>
      <c r="AER224" s="20"/>
      <c r="AES224" s="20"/>
      <c r="AET224" s="20"/>
      <c r="AEU224" s="20"/>
      <c r="AEV224" s="20"/>
      <c r="AEW224" s="20"/>
      <c r="AEX224" s="20"/>
      <c r="AEY224" s="20"/>
      <c r="AEZ224" s="20"/>
      <c r="AFA224" s="20"/>
      <c r="AFB224" s="20"/>
      <c r="AFC224" s="20"/>
      <c r="AFD224" s="20"/>
      <c r="AFE224" s="20"/>
      <c r="AFF224" s="20"/>
      <c r="AFG224" s="20"/>
      <c r="AFH224" s="20"/>
      <c r="AFI224" s="20"/>
      <c r="AFJ224" s="20"/>
      <c r="AFK224" s="20"/>
      <c r="AFL224" s="20"/>
      <c r="AFM224" s="20"/>
      <c r="AFN224" s="20"/>
      <c r="AFO224" s="20"/>
      <c r="AFP224" s="20"/>
      <c r="AFQ224" s="20"/>
      <c r="AFR224" s="20"/>
      <c r="AFS224" s="20"/>
      <c r="AFT224" s="20"/>
      <c r="AFU224" s="20"/>
      <c r="AFV224" s="20"/>
      <c r="AFW224" s="20"/>
      <c r="AFX224" s="20"/>
      <c r="AFY224" s="20"/>
      <c r="AFZ224" s="20"/>
      <c r="AGA224" s="20"/>
      <c r="AGB224" s="20"/>
      <c r="AGC224" s="20"/>
      <c r="AGD224" s="20"/>
      <c r="AGE224" s="20"/>
      <c r="AGF224" s="20"/>
      <c r="AGG224" s="20"/>
      <c r="AGH224" s="20"/>
      <c r="AGI224" s="20"/>
      <c r="AGJ224" s="20"/>
      <c r="AGK224" s="20"/>
      <c r="AGL224" s="20"/>
      <c r="AGM224" s="20"/>
      <c r="AGN224" s="20"/>
      <c r="AGO224" s="20"/>
      <c r="AGP224" s="20"/>
      <c r="AGQ224" s="20"/>
      <c r="AGR224" s="20"/>
      <c r="AGS224" s="20"/>
      <c r="AGT224" s="20"/>
      <c r="AGU224" s="20"/>
      <c r="AGV224" s="20"/>
      <c r="AGW224" s="20"/>
      <c r="AGX224" s="20"/>
      <c r="AGY224" s="20"/>
      <c r="AGZ224" s="20"/>
      <c r="AHA224" s="20"/>
      <c r="AHB224" s="20"/>
      <c r="AHC224" s="20"/>
      <c r="AHD224" s="20"/>
      <c r="AHE224" s="20"/>
      <c r="AHF224" s="20"/>
      <c r="AHG224" s="20"/>
      <c r="AHH224" s="20"/>
      <c r="AHI224" s="20"/>
      <c r="AHJ224" s="20"/>
      <c r="AHK224" s="20"/>
      <c r="AHL224" s="20"/>
      <c r="AHM224" s="20"/>
      <c r="AHN224" s="20"/>
      <c r="AHO224" s="20"/>
      <c r="AHP224" s="20"/>
      <c r="AHQ224" s="20"/>
      <c r="AHR224" s="20"/>
      <c r="AHS224" s="20"/>
      <c r="AHT224" s="20"/>
      <c r="AHU224" s="20"/>
      <c r="AHV224" s="20"/>
      <c r="AHW224" s="20"/>
      <c r="AHX224" s="20"/>
      <c r="AHY224" s="20"/>
      <c r="AHZ224" s="20"/>
      <c r="AIA224" s="20"/>
      <c r="AIB224" s="20"/>
      <c r="AIC224" s="20"/>
      <c r="AID224" s="20"/>
      <c r="AIE224" s="20"/>
      <c r="AIF224" s="20"/>
      <c r="AIG224" s="20"/>
      <c r="AIH224" s="20"/>
      <c r="AII224" s="20"/>
      <c r="AIJ224" s="20"/>
      <c r="AIK224" s="20"/>
      <c r="AIL224" s="20"/>
      <c r="AIM224" s="20"/>
      <c r="AIN224" s="20"/>
      <c r="AIO224" s="20"/>
      <c r="AIP224" s="20"/>
      <c r="AIQ224" s="20"/>
      <c r="AIR224" s="20"/>
      <c r="AIS224" s="20"/>
      <c r="AIT224" s="20"/>
      <c r="AIU224" s="20"/>
      <c r="AIV224" s="20"/>
      <c r="AIW224" s="20"/>
      <c r="AIX224" s="20"/>
      <c r="AIY224" s="20"/>
      <c r="AIZ224" s="20"/>
      <c r="AJA224" s="20"/>
      <c r="AJB224" s="20"/>
      <c r="AJC224" s="20"/>
      <c r="AJD224" s="20"/>
      <c r="AJE224" s="20"/>
      <c r="AJF224" s="20"/>
      <c r="AJG224" s="20"/>
      <c r="AJH224" s="20"/>
      <c r="AJI224" s="20"/>
      <c r="AJJ224" s="20"/>
      <c r="AJK224" s="20"/>
      <c r="AJL224" s="20"/>
      <c r="AJM224" s="20"/>
      <c r="AJN224" s="20"/>
      <c r="AJO224" s="20"/>
      <c r="AJP224" s="20"/>
      <c r="AJQ224" s="20"/>
      <c r="AJR224" s="20"/>
      <c r="AJS224" s="20"/>
      <c r="AJT224" s="20"/>
      <c r="AJU224" s="20"/>
      <c r="AJV224" s="20"/>
      <c r="AJW224" s="20"/>
      <c r="AJX224" s="20"/>
      <c r="AJY224" s="20"/>
      <c r="AJZ224" s="20"/>
      <c r="AKA224" s="20"/>
      <c r="AKB224" s="20"/>
      <c r="AKC224" s="20"/>
      <c r="AKD224" s="20"/>
      <c r="AKE224" s="20"/>
      <c r="AKF224" s="20"/>
      <c r="AKG224" s="20"/>
      <c r="AKH224" s="20"/>
      <c r="AKI224" s="20"/>
      <c r="AKJ224" s="20"/>
      <c r="AKK224" s="20"/>
      <c r="AKL224" s="20"/>
      <c r="AKM224" s="20"/>
      <c r="AKN224" s="20"/>
      <c r="AKO224" s="20"/>
      <c r="AKP224" s="20"/>
      <c r="AKQ224" s="20"/>
      <c r="AKR224" s="20"/>
      <c r="AKS224" s="20"/>
      <c r="AKT224" s="20"/>
      <c r="AKU224" s="20"/>
      <c r="AKV224" s="20"/>
      <c r="AKW224" s="20"/>
      <c r="AKX224" s="20"/>
      <c r="AKY224" s="20"/>
      <c r="AKZ224" s="20"/>
      <c r="ALA224" s="20"/>
      <c r="ALB224" s="20"/>
      <c r="ALC224" s="20"/>
      <c r="ALD224" s="20"/>
      <c r="ALE224" s="20"/>
      <c r="ALF224" s="20"/>
      <c r="ALG224" s="20"/>
      <c r="ALH224" s="20"/>
      <c r="ALI224" s="20"/>
      <c r="ALJ224" s="20"/>
      <c r="ALK224" s="20"/>
      <c r="ALL224" s="20"/>
      <c r="ALM224" s="20"/>
      <c r="ALN224" s="20"/>
      <c r="ALO224" s="20"/>
      <c r="ALP224" s="20"/>
      <c r="ALQ224" s="20"/>
      <c r="ALR224" s="20"/>
      <c r="ALS224" s="20"/>
      <c r="ALT224" s="20"/>
      <c r="ALU224" s="20"/>
      <c r="ALV224" s="20"/>
      <c r="ALW224" s="20"/>
      <c r="ALX224" s="20"/>
      <c r="ALY224" s="20"/>
      <c r="ALZ224" s="20"/>
      <c r="AMA224" s="20"/>
      <c r="AMB224" s="20"/>
      <c r="AMC224" s="20"/>
      <c r="AMD224" s="20"/>
      <c r="AME224" s="20"/>
      <c r="AMF224" s="20"/>
      <c r="AMG224" s="20"/>
      <c r="AMH224" s="20"/>
      <c r="AMI224" s="20"/>
      <c r="AMJ224" s="20"/>
    </row>
    <row r="225" spans="1:1024" s="104" customFormat="1" x14ac:dyDescent="0.25">
      <c r="A225" s="99">
        <f t="shared" si="2"/>
        <v>202</v>
      </c>
      <c r="B225" s="66" t="s">
        <v>190</v>
      </c>
      <c r="C225" s="113" t="s">
        <v>21</v>
      </c>
      <c r="D225" s="102"/>
      <c r="E225" s="103"/>
    </row>
    <row r="226" spans="1:1024" s="104" customFormat="1" x14ac:dyDescent="0.25">
      <c r="A226" s="99">
        <f t="shared" si="2"/>
        <v>203</v>
      </c>
      <c r="B226" s="138" t="s">
        <v>249</v>
      </c>
      <c r="C226" s="113"/>
      <c r="D226" s="102"/>
      <c r="E226" s="103"/>
    </row>
    <row r="227" spans="1:1024" s="104" customFormat="1" x14ac:dyDescent="0.25">
      <c r="A227" s="99">
        <f t="shared" si="2"/>
        <v>204</v>
      </c>
      <c r="B227" s="98" t="s">
        <v>254</v>
      </c>
      <c r="C227" s="113" t="s">
        <v>20</v>
      </c>
      <c r="D227" s="102"/>
      <c r="E227" s="103"/>
    </row>
    <row r="228" spans="1:1024" s="104" customFormat="1" x14ac:dyDescent="0.25">
      <c r="A228" s="99">
        <f t="shared" ref="A228:A292" si="3">A227+1</f>
        <v>205</v>
      </c>
      <c r="B228" s="98" t="s">
        <v>252</v>
      </c>
      <c r="C228" s="107" t="s">
        <v>21</v>
      </c>
      <c r="D228" s="102"/>
      <c r="E228" s="103"/>
    </row>
    <row r="229" spans="1:1024" s="104" customFormat="1" x14ac:dyDescent="0.25">
      <c r="A229" s="99">
        <f t="shared" si="3"/>
        <v>206</v>
      </c>
      <c r="B229" s="98" t="s">
        <v>255</v>
      </c>
      <c r="C229" s="107" t="s">
        <v>20</v>
      </c>
      <c r="D229" s="102"/>
      <c r="E229" s="103"/>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c r="AU229" s="100"/>
      <c r="AV229" s="100"/>
      <c r="AW229" s="100"/>
      <c r="AX229" s="100"/>
      <c r="AY229" s="100"/>
      <c r="AZ229" s="100"/>
      <c r="BA229" s="100"/>
      <c r="BB229" s="100"/>
      <c r="BC229" s="100"/>
      <c r="BD229" s="100"/>
      <c r="BE229" s="100"/>
      <c r="BF229" s="100"/>
      <c r="BG229" s="100"/>
      <c r="BH229" s="100"/>
      <c r="BI229" s="100"/>
      <c r="BJ229" s="100"/>
      <c r="BK229" s="100"/>
      <c r="BL229" s="100"/>
      <c r="BM229" s="100"/>
      <c r="BN229" s="100"/>
      <c r="BO229" s="100"/>
      <c r="BP229" s="100"/>
      <c r="BQ229" s="100"/>
      <c r="BR229" s="100"/>
      <c r="BS229" s="100"/>
      <c r="BT229" s="100"/>
      <c r="BU229" s="100"/>
      <c r="BV229" s="100"/>
      <c r="BW229" s="100"/>
      <c r="BX229" s="100"/>
      <c r="BY229" s="100"/>
      <c r="BZ229" s="100"/>
      <c r="CA229" s="100"/>
      <c r="CB229" s="100"/>
      <c r="CC229" s="100"/>
      <c r="CD229" s="100"/>
      <c r="CE229" s="100"/>
      <c r="CF229" s="100"/>
      <c r="CG229" s="100"/>
      <c r="CH229" s="100"/>
      <c r="CI229" s="100"/>
      <c r="CJ229" s="100"/>
      <c r="CK229" s="100"/>
      <c r="CL229" s="100"/>
      <c r="CM229" s="100"/>
      <c r="CN229" s="100"/>
      <c r="CO229" s="100"/>
      <c r="CP229" s="100"/>
      <c r="CQ229" s="100"/>
      <c r="CR229" s="100"/>
      <c r="CS229" s="100"/>
      <c r="CT229" s="100"/>
      <c r="CU229" s="100"/>
      <c r="CV229" s="100"/>
      <c r="CW229" s="100"/>
      <c r="CX229" s="100"/>
      <c r="CY229" s="100"/>
      <c r="CZ229" s="100"/>
      <c r="DA229" s="100"/>
      <c r="DB229" s="100"/>
      <c r="DC229" s="100"/>
      <c r="DD229" s="100"/>
      <c r="DE229" s="100"/>
      <c r="DF229" s="100"/>
      <c r="DG229" s="100"/>
      <c r="DH229" s="100"/>
      <c r="DI229" s="100"/>
      <c r="DJ229" s="100"/>
      <c r="DK229" s="100"/>
      <c r="DL229" s="100"/>
      <c r="DM229" s="100"/>
      <c r="DN229" s="100"/>
      <c r="DO229" s="100"/>
      <c r="DP229" s="100"/>
      <c r="DQ229" s="100"/>
      <c r="DR229" s="100"/>
      <c r="DS229" s="100"/>
      <c r="DT229" s="100"/>
      <c r="DU229" s="100"/>
      <c r="DV229" s="100"/>
      <c r="DW229" s="100"/>
      <c r="DX229" s="100"/>
      <c r="DY229" s="100"/>
      <c r="DZ229" s="100"/>
      <c r="EA229" s="100"/>
      <c r="EB229" s="100"/>
      <c r="EC229" s="100"/>
      <c r="ED229" s="100"/>
      <c r="EE229" s="100"/>
      <c r="EF229" s="100"/>
      <c r="EG229" s="100"/>
      <c r="EH229" s="100"/>
      <c r="EI229" s="100"/>
      <c r="EJ229" s="100"/>
      <c r="EK229" s="100"/>
      <c r="EL229" s="100"/>
      <c r="EM229" s="100"/>
      <c r="EN229" s="100"/>
      <c r="EO229" s="100"/>
      <c r="EP229" s="100"/>
      <c r="EQ229" s="100"/>
      <c r="ER229" s="100"/>
      <c r="ES229" s="100"/>
      <c r="ET229" s="100"/>
      <c r="EU229" s="100"/>
      <c r="EV229" s="100"/>
      <c r="EW229" s="100"/>
      <c r="EX229" s="100"/>
      <c r="EY229" s="100"/>
      <c r="EZ229" s="100"/>
      <c r="FA229" s="100"/>
      <c r="FB229" s="100"/>
      <c r="FC229" s="100"/>
      <c r="FD229" s="100"/>
      <c r="FE229" s="100"/>
      <c r="FF229" s="100"/>
      <c r="FG229" s="100"/>
      <c r="FH229" s="100"/>
      <c r="FI229" s="100"/>
      <c r="FJ229" s="100"/>
      <c r="FK229" s="100"/>
      <c r="FL229" s="100"/>
      <c r="FM229" s="100"/>
      <c r="FN229" s="100"/>
      <c r="FO229" s="100"/>
      <c r="FP229" s="100"/>
      <c r="FQ229" s="100"/>
      <c r="FR229" s="100"/>
      <c r="FS229" s="100"/>
      <c r="FT229" s="100"/>
      <c r="FU229" s="100"/>
      <c r="FV229" s="100"/>
      <c r="FW229" s="100"/>
      <c r="FX229" s="100"/>
      <c r="FY229" s="100"/>
      <c r="FZ229" s="100"/>
      <c r="GA229" s="100"/>
      <c r="GB229" s="100"/>
      <c r="GC229" s="100"/>
      <c r="GD229" s="100"/>
      <c r="GE229" s="100"/>
      <c r="GF229" s="100"/>
      <c r="GG229" s="100"/>
      <c r="GH229" s="100"/>
      <c r="GI229" s="100"/>
      <c r="GJ229" s="100"/>
      <c r="GK229" s="100"/>
      <c r="GL229" s="100"/>
      <c r="GM229" s="100"/>
      <c r="GN229" s="100"/>
      <c r="GO229" s="100"/>
      <c r="GP229" s="100"/>
      <c r="GQ229" s="100"/>
      <c r="GR229" s="100"/>
      <c r="GS229" s="100"/>
      <c r="GT229" s="100"/>
      <c r="GU229" s="100"/>
      <c r="GV229" s="100"/>
      <c r="GW229" s="100"/>
      <c r="GX229" s="100"/>
      <c r="GY229" s="100"/>
      <c r="GZ229" s="100"/>
      <c r="HA229" s="100"/>
      <c r="HB229" s="100"/>
      <c r="HC229" s="100"/>
      <c r="HD229" s="100"/>
      <c r="HE229" s="100"/>
      <c r="HF229" s="100"/>
      <c r="HG229" s="100"/>
      <c r="HH229" s="100"/>
      <c r="HI229" s="100"/>
      <c r="HJ229" s="100"/>
      <c r="HK229" s="100"/>
      <c r="HL229" s="100"/>
      <c r="HM229" s="100"/>
      <c r="HN229" s="100"/>
      <c r="HO229" s="100"/>
      <c r="HP229" s="100"/>
      <c r="HQ229" s="100"/>
      <c r="HR229" s="100"/>
      <c r="HS229" s="100"/>
      <c r="HT229" s="100"/>
      <c r="HU229" s="100"/>
      <c r="HV229" s="100"/>
      <c r="HW229" s="100"/>
      <c r="HX229" s="100"/>
      <c r="HY229" s="100"/>
      <c r="HZ229" s="100"/>
      <c r="IA229" s="100"/>
      <c r="IB229" s="100"/>
      <c r="IC229" s="100"/>
      <c r="ID229" s="100"/>
      <c r="IE229" s="100"/>
      <c r="IF229" s="100"/>
      <c r="IG229" s="100"/>
      <c r="IH229" s="100"/>
      <c r="II229" s="100"/>
      <c r="IJ229" s="100"/>
      <c r="IK229" s="100"/>
      <c r="IL229" s="100"/>
      <c r="IM229" s="100"/>
      <c r="IN229" s="100"/>
      <c r="IO229" s="100"/>
      <c r="IP229" s="100"/>
      <c r="IQ229" s="100"/>
      <c r="IR229" s="100"/>
      <c r="IS229" s="100"/>
      <c r="IT229" s="100"/>
      <c r="IU229" s="100"/>
      <c r="IV229" s="100"/>
      <c r="IW229" s="100"/>
      <c r="IX229" s="100"/>
      <c r="IY229" s="100"/>
      <c r="IZ229" s="100"/>
      <c r="JA229" s="100"/>
      <c r="JB229" s="100"/>
      <c r="JC229" s="100"/>
      <c r="JD229" s="100"/>
      <c r="JE229" s="100"/>
      <c r="JF229" s="100"/>
      <c r="JG229" s="100"/>
      <c r="JH229" s="100"/>
      <c r="JI229" s="100"/>
      <c r="JJ229" s="100"/>
      <c r="JK229" s="100"/>
      <c r="JL229" s="100"/>
      <c r="JM229" s="100"/>
      <c r="JN229" s="100"/>
      <c r="JO229" s="100"/>
      <c r="JP229" s="100"/>
      <c r="JQ229" s="100"/>
      <c r="JR229" s="100"/>
      <c r="JS229" s="100"/>
      <c r="JT229" s="100"/>
      <c r="JU229" s="100"/>
      <c r="JV229" s="100"/>
      <c r="JW229" s="100"/>
      <c r="JX229" s="100"/>
      <c r="JY229" s="100"/>
      <c r="JZ229" s="100"/>
      <c r="KA229" s="100"/>
      <c r="KB229" s="100"/>
      <c r="KC229" s="100"/>
      <c r="KD229" s="100"/>
      <c r="KE229" s="100"/>
      <c r="KF229" s="100"/>
      <c r="KG229" s="100"/>
      <c r="KH229" s="100"/>
      <c r="KI229" s="100"/>
      <c r="KJ229" s="100"/>
      <c r="KK229" s="100"/>
      <c r="KL229" s="100"/>
      <c r="KM229" s="100"/>
      <c r="KN229" s="100"/>
      <c r="KO229" s="100"/>
      <c r="KP229" s="100"/>
      <c r="KQ229" s="100"/>
      <c r="KR229" s="100"/>
      <c r="KS229" s="100"/>
      <c r="KT229" s="100"/>
      <c r="KU229" s="100"/>
      <c r="KV229" s="100"/>
      <c r="KW229" s="100"/>
      <c r="KX229" s="100"/>
      <c r="KY229" s="100"/>
      <c r="KZ229" s="100"/>
      <c r="LA229" s="100"/>
      <c r="LB229" s="100"/>
      <c r="LC229" s="100"/>
      <c r="LD229" s="100"/>
      <c r="LE229" s="100"/>
      <c r="LF229" s="100"/>
      <c r="LG229" s="100"/>
      <c r="LH229" s="100"/>
      <c r="LI229" s="100"/>
      <c r="LJ229" s="100"/>
      <c r="LK229" s="100"/>
      <c r="LL229" s="100"/>
      <c r="LM229" s="100"/>
      <c r="LN229" s="100"/>
      <c r="LO229" s="100"/>
      <c r="LP229" s="100"/>
      <c r="LQ229" s="100"/>
      <c r="LR229" s="100"/>
      <c r="LS229" s="100"/>
      <c r="LT229" s="100"/>
      <c r="LU229" s="100"/>
      <c r="LV229" s="100"/>
      <c r="LW229" s="100"/>
      <c r="LX229" s="100"/>
      <c r="LY229" s="100"/>
      <c r="LZ229" s="100"/>
      <c r="MA229" s="100"/>
      <c r="MB229" s="100"/>
      <c r="MC229" s="100"/>
      <c r="MD229" s="100"/>
      <c r="ME229" s="100"/>
      <c r="MF229" s="100"/>
      <c r="MG229" s="100"/>
      <c r="MH229" s="100"/>
      <c r="MI229" s="100"/>
      <c r="MJ229" s="100"/>
      <c r="MK229" s="100"/>
      <c r="ML229" s="100"/>
      <c r="MM229" s="100"/>
      <c r="MN229" s="100"/>
      <c r="MO229" s="100"/>
      <c r="MP229" s="100"/>
      <c r="MQ229" s="100"/>
      <c r="MR229" s="100"/>
      <c r="MS229" s="100"/>
      <c r="MT229" s="100"/>
      <c r="MU229" s="100"/>
      <c r="MV229" s="100"/>
      <c r="MW229" s="100"/>
      <c r="MX229" s="100"/>
      <c r="MY229" s="100"/>
      <c r="MZ229" s="100"/>
      <c r="NA229" s="100"/>
      <c r="NB229" s="100"/>
      <c r="NC229" s="100"/>
      <c r="ND229" s="100"/>
      <c r="NE229" s="100"/>
      <c r="NF229" s="100"/>
      <c r="NG229" s="100"/>
      <c r="NH229" s="100"/>
      <c r="NI229" s="100"/>
      <c r="NJ229" s="100"/>
      <c r="NK229" s="100"/>
      <c r="NL229" s="100"/>
      <c r="NM229" s="100"/>
      <c r="NN229" s="100"/>
      <c r="NO229" s="100"/>
      <c r="NP229" s="100"/>
      <c r="NQ229" s="100"/>
      <c r="NR229" s="100"/>
      <c r="NS229" s="100"/>
      <c r="NT229" s="100"/>
      <c r="NU229" s="100"/>
      <c r="NV229" s="100"/>
      <c r="NW229" s="100"/>
      <c r="NX229" s="100"/>
      <c r="NY229" s="100"/>
      <c r="NZ229" s="100"/>
      <c r="OA229" s="100"/>
      <c r="OB229" s="100"/>
      <c r="OC229" s="100"/>
      <c r="OD229" s="100"/>
      <c r="OE229" s="100"/>
      <c r="OF229" s="100"/>
      <c r="OG229" s="100"/>
      <c r="OH229" s="100"/>
      <c r="OI229" s="100"/>
      <c r="OJ229" s="100"/>
      <c r="OK229" s="100"/>
      <c r="OL229" s="100"/>
      <c r="OM229" s="100"/>
      <c r="ON229" s="100"/>
      <c r="OO229" s="100"/>
      <c r="OP229" s="100"/>
      <c r="OQ229" s="100"/>
      <c r="OR229" s="100"/>
      <c r="OS229" s="100"/>
      <c r="OT229" s="100"/>
      <c r="OU229" s="100"/>
      <c r="OV229" s="100"/>
      <c r="OW229" s="100"/>
      <c r="OX229" s="100"/>
      <c r="OY229" s="100"/>
      <c r="OZ229" s="100"/>
      <c r="PA229" s="100"/>
      <c r="PB229" s="100"/>
      <c r="PC229" s="100"/>
      <c r="PD229" s="100"/>
      <c r="PE229" s="100"/>
      <c r="PF229" s="100"/>
      <c r="PG229" s="100"/>
      <c r="PH229" s="100"/>
      <c r="PI229" s="100"/>
      <c r="PJ229" s="100"/>
      <c r="PK229" s="100"/>
      <c r="PL229" s="100"/>
      <c r="PM229" s="100"/>
      <c r="PN229" s="100"/>
      <c r="PO229" s="100"/>
      <c r="PP229" s="100"/>
      <c r="PQ229" s="100"/>
      <c r="PR229" s="100"/>
      <c r="PS229" s="100"/>
      <c r="PT229" s="100"/>
      <c r="PU229" s="100"/>
      <c r="PV229" s="100"/>
      <c r="PW229" s="100"/>
      <c r="PX229" s="100"/>
      <c r="PY229" s="100"/>
      <c r="PZ229" s="100"/>
      <c r="QA229" s="100"/>
      <c r="QB229" s="100"/>
      <c r="QC229" s="100"/>
      <c r="QD229" s="100"/>
      <c r="QE229" s="100"/>
      <c r="QF229" s="100"/>
      <c r="QG229" s="100"/>
      <c r="QH229" s="100"/>
      <c r="QI229" s="100"/>
      <c r="QJ229" s="100"/>
      <c r="QK229" s="100"/>
      <c r="QL229" s="100"/>
      <c r="QM229" s="100"/>
      <c r="QN229" s="100"/>
      <c r="QO229" s="100"/>
      <c r="QP229" s="100"/>
      <c r="QQ229" s="100"/>
      <c r="QR229" s="100"/>
      <c r="QS229" s="100"/>
      <c r="QT229" s="100"/>
      <c r="QU229" s="100"/>
      <c r="QV229" s="100"/>
      <c r="QW229" s="100"/>
      <c r="QX229" s="100"/>
      <c r="QY229" s="100"/>
      <c r="QZ229" s="100"/>
      <c r="RA229" s="100"/>
      <c r="RB229" s="100"/>
      <c r="RC229" s="100"/>
      <c r="RD229" s="100"/>
      <c r="RE229" s="100"/>
      <c r="RF229" s="100"/>
      <c r="RG229" s="100"/>
      <c r="RH229" s="100"/>
      <c r="RI229" s="100"/>
      <c r="RJ229" s="100"/>
      <c r="RK229" s="100"/>
      <c r="RL229" s="100"/>
      <c r="RM229" s="100"/>
      <c r="RN229" s="100"/>
      <c r="RO229" s="100"/>
      <c r="RP229" s="100"/>
      <c r="RQ229" s="100"/>
      <c r="RR229" s="100"/>
      <c r="RS229" s="100"/>
      <c r="RT229" s="100"/>
      <c r="RU229" s="100"/>
      <c r="RV229" s="100"/>
      <c r="RW229" s="100"/>
      <c r="RX229" s="100"/>
      <c r="RY229" s="100"/>
      <c r="RZ229" s="100"/>
      <c r="SA229" s="100"/>
      <c r="SB229" s="100"/>
      <c r="SC229" s="100"/>
      <c r="SD229" s="100"/>
      <c r="SE229" s="100"/>
      <c r="SF229" s="100"/>
      <c r="SG229" s="100"/>
      <c r="SH229" s="100"/>
      <c r="SI229" s="100"/>
      <c r="SJ229" s="100"/>
      <c r="SK229" s="100"/>
      <c r="SL229" s="100"/>
      <c r="SM229" s="100"/>
      <c r="SN229" s="100"/>
      <c r="SO229" s="100"/>
      <c r="SP229" s="100"/>
      <c r="SQ229" s="100"/>
      <c r="SR229" s="100"/>
      <c r="SS229" s="100"/>
      <c r="ST229" s="100"/>
      <c r="SU229" s="100"/>
      <c r="SV229" s="100"/>
      <c r="SW229" s="100"/>
      <c r="SX229" s="100"/>
      <c r="SY229" s="100"/>
      <c r="SZ229" s="100"/>
      <c r="TA229" s="100"/>
      <c r="TB229" s="100"/>
      <c r="TC229" s="100"/>
      <c r="TD229" s="100"/>
      <c r="TE229" s="100"/>
      <c r="TF229" s="100"/>
      <c r="TG229" s="100"/>
      <c r="TH229" s="100"/>
      <c r="TI229" s="100"/>
      <c r="TJ229" s="100"/>
      <c r="TK229" s="100"/>
      <c r="TL229" s="100"/>
      <c r="TM229" s="100"/>
      <c r="TN229" s="100"/>
      <c r="TO229" s="100"/>
      <c r="TP229" s="100"/>
      <c r="TQ229" s="100"/>
      <c r="TR229" s="100"/>
      <c r="TS229" s="100"/>
      <c r="TT229" s="100"/>
      <c r="TU229" s="100"/>
      <c r="TV229" s="100"/>
      <c r="TW229" s="100"/>
      <c r="TX229" s="100"/>
      <c r="TY229" s="100"/>
      <c r="TZ229" s="100"/>
      <c r="UA229" s="100"/>
      <c r="UB229" s="100"/>
      <c r="UC229" s="100"/>
      <c r="UD229" s="100"/>
      <c r="UE229" s="100"/>
      <c r="UF229" s="100"/>
      <c r="UG229" s="100"/>
      <c r="UH229" s="100"/>
      <c r="UI229" s="100"/>
      <c r="UJ229" s="100"/>
      <c r="UK229" s="100"/>
      <c r="UL229" s="100"/>
      <c r="UM229" s="100"/>
      <c r="UN229" s="100"/>
      <c r="UO229" s="100"/>
      <c r="UP229" s="100"/>
      <c r="UQ229" s="100"/>
      <c r="UR229" s="100"/>
      <c r="US229" s="100"/>
      <c r="UT229" s="100"/>
      <c r="UU229" s="100"/>
      <c r="UV229" s="100"/>
      <c r="UW229" s="100"/>
      <c r="UX229" s="100"/>
      <c r="UY229" s="100"/>
      <c r="UZ229" s="100"/>
      <c r="VA229" s="100"/>
      <c r="VB229" s="100"/>
      <c r="VC229" s="100"/>
      <c r="VD229" s="100"/>
      <c r="VE229" s="100"/>
      <c r="VF229" s="100"/>
      <c r="VG229" s="100"/>
      <c r="VH229" s="100"/>
      <c r="VI229" s="100"/>
      <c r="VJ229" s="100"/>
      <c r="VK229" s="100"/>
      <c r="VL229" s="100"/>
      <c r="VM229" s="100"/>
      <c r="VN229" s="100"/>
      <c r="VO229" s="100"/>
      <c r="VP229" s="100"/>
      <c r="VQ229" s="100"/>
      <c r="VR229" s="100"/>
      <c r="VS229" s="100"/>
      <c r="VT229" s="100"/>
      <c r="VU229" s="100"/>
      <c r="VV229" s="100"/>
      <c r="VW229" s="100"/>
      <c r="VX229" s="100"/>
      <c r="VY229" s="100"/>
      <c r="VZ229" s="100"/>
      <c r="WA229" s="100"/>
      <c r="WB229" s="100"/>
      <c r="WC229" s="100"/>
      <c r="WD229" s="100"/>
      <c r="WE229" s="100"/>
      <c r="WF229" s="100"/>
      <c r="WG229" s="100"/>
      <c r="WH229" s="100"/>
      <c r="WI229" s="100"/>
      <c r="WJ229" s="100"/>
      <c r="WK229" s="100"/>
      <c r="WL229" s="100"/>
      <c r="WM229" s="100"/>
      <c r="WN229" s="100"/>
      <c r="WO229" s="100"/>
      <c r="WP229" s="100"/>
      <c r="WQ229" s="100"/>
      <c r="WR229" s="100"/>
      <c r="WS229" s="100"/>
      <c r="WT229" s="100"/>
      <c r="WU229" s="100"/>
      <c r="WV229" s="100"/>
      <c r="WW229" s="100"/>
      <c r="WX229" s="100"/>
      <c r="WY229" s="100"/>
      <c r="WZ229" s="100"/>
      <c r="XA229" s="100"/>
      <c r="XB229" s="100"/>
      <c r="XC229" s="100"/>
      <c r="XD229" s="100"/>
      <c r="XE229" s="100"/>
      <c r="XF229" s="100"/>
      <c r="XG229" s="100"/>
      <c r="XH229" s="100"/>
      <c r="XI229" s="100"/>
      <c r="XJ229" s="100"/>
      <c r="XK229" s="100"/>
      <c r="XL229" s="100"/>
      <c r="XM229" s="100"/>
      <c r="XN229" s="100"/>
      <c r="XO229" s="100"/>
      <c r="XP229" s="100"/>
      <c r="XQ229" s="100"/>
      <c r="XR229" s="100"/>
      <c r="XS229" s="100"/>
      <c r="XT229" s="100"/>
      <c r="XU229" s="100"/>
      <c r="XV229" s="100"/>
      <c r="XW229" s="100"/>
      <c r="XX229" s="100"/>
      <c r="XY229" s="100"/>
      <c r="XZ229" s="100"/>
      <c r="YA229" s="100"/>
      <c r="YB229" s="100"/>
      <c r="YC229" s="100"/>
      <c r="YD229" s="100"/>
      <c r="YE229" s="100"/>
      <c r="YF229" s="100"/>
      <c r="YG229" s="100"/>
      <c r="YH229" s="100"/>
      <c r="YI229" s="100"/>
      <c r="YJ229" s="100"/>
      <c r="YK229" s="100"/>
      <c r="YL229" s="100"/>
      <c r="YM229" s="100"/>
      <c r="YN229" s="100"/>
      <c r="YO229" s="100"/>
      <c r="YP229" s="100"/>
      <c r="YQ229" s="100"/>
      <c r="YR229" s="100"/>
      <c r="YS229" s="100"/>
      <c r="YT229" s="100"/>
      <c r="YU229" s="100"/>
      <c r="YV229" s="100"/>
      <c r="YW229" s="100"/>
      <c r="YX229" s="100"/>
      <c r="YY229" s="100"/>
      <c r="YZ229" s="100"/>
      <c r="ZA229" s="100"/>
      <c r="ZB229" s="100"/>
      <c r="ZC229" s="100"/>
      <c r="ZD229" s="100"/>
      <c r="ZE229" s="100"/>
      <c r="ZF229" s="100"/>
      <c r="ZG229" s="100"/>
      <c r="ZH229" s="100"/>
      <c r="ZI229" s="100"/>
      <c r="ZJ229" s="100"/>
      <c r="ZK229" s="100"/>
      <c r="ZL229" s="100"/>
      <c r="ZM229" s="100"/>
      <c r="ZN229" s="100"/>
      <c r="ZO229" s="100"/>
      <c r="ZP229" s="100"/>
      <c r="ZQ229" s="100"/>
      <c r="ZR229" s="100"/>
      <c r="ZS229" s="100"/>
      <c r="ZT229" s="100"/>
      <c r="ZU229" s="100"/>
      <c r="ZV229" s="100"/>
      <c r="ZW229" s="100"/>
      <c r="ZX229" s="100"/>
      <c r="ZY229" s="100"/>
      <c r="ZZ229" s="100"/>
      <c r="AAA229" s="100"/>
      <c r="AAB229" s="100"/>
      <c r="AAC229" s="100"/>
      <c r="AAD229" s="100"/>
      <c r="AAE229" s="100"/>
      <c r="AAF229" s="100"/>
      <c r="AAG229" s="100"/>
      <c r="AAH229" s="100"/>
      <c r="AAI229" s="100"/>
      <c r="AAJ229" s="100"/>
      <c r="AAK229" s="100"/>
      <c r="AAL229" s="100"/>
      <c r="AAM229" s="100"/>
      <c r="AAN229" s="100"/>
      <c r="AAO229" s="100"/>
      <c r="AAP229" s="100"/>
      <c r="AAQ229" s="100"/>
      <c r="AAR229" s="100"/>
      <c r="AAS229" s="100"/>
      <c r="AAT229" s="100"/>
      <c r="AAU229" s="100"/>
      <c r="AAV229" s="100"/>
      <c r="AAW229" s="100"/>
      <c r="AAX229" s="100"/>
      <c r="AAY229" s="100"/>
      <c r="AAZ229" s="100"/>
      <c r="ABA229" s="100"/>
      <c r="ABB229" s="100"/>
      <c r="ABC229" s="100"/>
      <c r="ABD229" s="100"/>
      <c r="ABE229" s="100"/>
      <c r="ABF229" s="100"/>
      <c r="ABG229" s="100"/>
      <c r="ABH229" s="100"/>
      <c r="ABI229" s="100"/>
      <c r="ABJ229" s="100"/>
      <c r="ABK229" s="100"/>
      <c r="ABL229" s="100"/>
      <c r="ABM229" s="100"/>
      <c r="ABN229" s="100"/>
      <c r="ABO229" s="100"/>
      <c r="ABP229" s="100"/>
      <c r="ABQ229" s="100"/>
      <c r="ABR229" s="100"/>
      <c r="ABS229" s="100"/>
      <c r="ABT229" s="100"/>
      <c r="ABU229" s="100"/>
      <c r="ABV229" s="100"/>
      <c r="ABW229" s="100"/>
      <c r="ABX229" s="100"/>
      <c r="ABY229" s="100"/>
      <c r="ABZ229" s="100"/>
      <c r="ACA229" s="100"/>
      <c r="ACB229" s="100"/>
      <c r="ACC229" s="100"/>
      <c r="ACD229" s="100"/>
      <c r="ACE229" s="100"/>
      <c r="ACF229" s="100"/>
      <c r="ACG229" s="100"/>
      <c r="ACH229" s="100"/>
      <c r="ACI229" s="100"/>
      <c r="ACJ229" s="100"/>
      <c r="ACK229" s="100"/>
      <c r="ACL229" s="100"/>
      <c r="ACM229" s="100"/>
      <c r="ACN229" s="100"/>
      <c r="ACO229" s="100"/>
      <c r="ACP229" s="100"/>
      <c r="ACQ229" s="100"/>
      <c r="ACR229" s="100"/>
      <c r="ACS229" s="100"/>
      <c r="ACT229" s="100"/>
      <c r="ACU229" s="100"/>
      <c r="ACV229" s="100"/>
      <c r="ACW229" s="100"/>
      <c r="ACX229" s="100"/>
      <c r="ACY229" s="100"/>
      <c r="ACZ229" s="100"/>
      <c r="ADA229" s="100"/>
      <c r="ADB229" s="100"/>
      <c r="ADC229" s="100"/>
      <c r="ADD229" s="100"/>
      <c r="ADE229" s="100"/>
      <c r="ADF229" s="100"/>
      <c r="ADG229" s="100"/>
      <c r="ADH229" s="100"/>
      <c r="ADI229" s="100"/>
      <c r="ADJ229" s="100"/>
      <c r="ADK229" s="100"/>
      <c r="ADL229" s="100"/>
      <c r="ADM229" s="100"/>
      <c r="ADN229" s="100"/>
      <c r="ADO229" s="100"/>
      <c r="ADP229" s="100"/>
      <c r="ADQ229" s="100"/>
      <c r="ADR229" s="100"/>
      <c r="ADS229" s="100"/>
      <c r="ADT229" s="100"/>
      <c r="ADU229" s="100"/>
      <c r="ADV229" s="100"/>
      <c r="ADW229" s="100"/>
      <c r="ADX229" s="100"/>
      <c r="ADY229" s="100"/>
      <c r="ADZ229" s="100"/>
      <c r="AEA229" s="100"/>
      <c r="AEB229" s="100"/>
      <c r="AEC229" s="100"/>
      <c r="AED229" s="100"/>
      <c r="AEE229" s="100"/>
      <c r="AEF229" s="100"/>
      <c r="AEG229" s="100"/>
      <c r="AEH229" s="100"/>
      <c r="AEI229" s="100"/>
      <c r="AEJ229" s="100"/>
      <c r="AEK229" s="100"/>
      <c r="AEL229" s="100"/>
      <c r="AEM229" s="100"/>
      <c r="AEN229" s="100"/>
      <c r="AEO229" s="100"/>
      <c r="AEP229" s="100"/>
      <c r="AEQ229" s="100"/>
      <c r="AER229" s="100"/>
      <c r="AES229" s="100"/>
      <c r="AET229" s="100"/>
      <c r="AEU229" s="100"/>
      <c r="AEV229" s="100"/>
      <c r="AEW229" s="100"/>
      <c r="AEX229" s="100"/>
      <c r="AEY229" s="100"/>
      <c r="AEZ229" s="100"/>
      <c r="AFA229" s="100"/>
      <c r="AFB229" s="100"/>
      <c r="AFC229" s="100"/>
      <c r="AFD229" s="100"/>
      <c r="AFE229" s="100"/>
      <c r="AFF229" s="100"/>
      <c r="AFG229" s="100"/>
      <c r="AFH229" s="100"/>
      <c r="AFI229" s="100"/>
      <c r="AFJ229" s="100"/>
      <c r="AFK229" s="100"/>
      <c r="AFL229" s="100"/>
      <c r="AFM229" s="100"/>
      <c r="AFN229" s="100"/>
      <c r="AFO229" s="100"/>
      <c r="AFP229" s="100"/>
      <c r="AFQ229" s="100"/>
      <c r="AFR229" s="100"/>
      <c r="AFS229" s="100"/>
      <c r="AFT229" s="100"/>
      <c r="AFU229" s="100"/>
      <c r="AFV229" s="100"/>
      <c r="AFW229" s="100"/>
      <c r="AFX229" s="100"/>
      <c r="AFY229" s="100"/>
      <c r="AFZ229" s="100"/>
      <c r="AGA229" s="100"/>
      <c r="AGB229" s="100"/>
      <c r="AGC229" s="100"/>
      <c r="AGD229" s="100"/>
      <c r="AGE229" s="100"/>
      <c r="AGF229" s="100"/>
      <c r="AGG229" s="100"/>
      <c r="AGH229" s="100"/>
      <c r="AGI229" s="100"/>
      <c r="AGJ229" s="100"/>
      <c r="AGK229" s="100"/>
      <c r="AGL229" s="100"/>
      <c r="AGM229" s="100"/>
      <c r="AGN229" s="100"/>
      <c r="AGO229" s="100"/>
      <c r="AGP229" s="100"/>
      <c r="AGQ229" s="100"/>
      <c r="AGR229" s="100"/>
      <c r="AGS229" s="100"/>
      <c r="AGT229" s="100"/>
      <c r="AGU229" s="100"/>
      <c r="AGV229" s="100"/>
      <c r="AGW229" s="100"/>
      <c r="AGX229" s="100"/>
      <c r="AGY229" s="100"/>
      <c r="AGZ229" s="100"/>
      <c r="AHA229" s="100"/>
      <c r="AHB229" s="100"/>
      <c r="AHC229" s="100"/>
      <c r="AHD229" s="100"/>
      <c r="AHE229" s="100"/>
      <c r="AHF229" s="100"/>
      <c r="AHG229" s="100"/>
      <c r="AHH229" s="100"/>
      <c r="AHI229" s="100"/>
      <c r="AHJ229" s="100"/>
      <c r="AHK229" s="100"/>
      <c r="AHL229" s="100"/>
      <c r="AHM229" s="100"/>
      <c r="AHN229" s="100"/>
      <c r="AHO229" s="100"/>
      <c r="AHP229" s="100"/>
      <c r="AHQ229" s="100"/>
      <c r="AHR229" s="100"/>
      <c r="AHS229" s="100"/>
      <c r="AHT229" s="100"/>
      <c r="AHU229" s="100"/>
      <c r="AHV229" s="100"/>
      <c r="AHW229" s="100"/>
      <c r="AHX229" s="100"/>
      <c r="AHY229" s="100"/>
      <c r="AHZ229" s="100"/>
      <c r="AIA229" s="100"/>
      <c r="AIB229" s="100"/>
      <c r="AIC229" s="100"/>
      <c r="AID229" s="100"/>
      <c r="AIE229" s="100"/>
      <c r="AIF229" s="100"/>
      <c r="AIG229" s="100"/>
      <c r="AIH229" s="100"/>
      <c r="AII229" s="100"/>
      <c r="AIJ229" s="100"/>
      <c r="AIK229" s="100"/>
      <c r="AIL229" s="100"/>
      <c r="AIM229" s="100"/>
      <c r="AIN229" s="100"/>
      <c r="AIO229" s="100"/>
      <c r="AIP229" s="100"/>
      <c r="AIQ229" s="100"/>
      <c r="AIR229" s="100"/>
      <c r="AIS229" s="100"/>
      <c r="AIT229" s="100"/>
      <c r="AIU229" s="100"/>
      <c r="AIV229" s="100"/>
      <c r="AIW229" s="100"/>
      <c r="AIX229" s="100"/>
      <c r="AIY229" s="100"/>
      <c r="AIZ229" s="100"/>
      <c r="AJA229" s="100"/>
      <c r="AJB229" s="100"/>
      <c r="AJC229" s="100"/>
      <c r="AJD229" s="100"/>
      <c r="AJE229" s="100"/>
      <c r="AJF229" s="100"/>
      <c r="AJG229" s="100"/>
      <c r="AJH229" s="100"/>
      <c r="AJI229" s="100"/>
      <c r="AJJ229" s="100"/>
      <c r="AJK229" s="100"/>
      <c r="AJL229" s="100"/>
      <c r="AJM229" s="100"/>
      <c r="AJN229" s="100"/>
      <c r="AJO229" s="100"/>
      <c r="AJP229" s="100"/>
      <c r="AJQ229" s="100"/>
      <c r="AJR229" s="100"/>
      <c r="AJS229" s="100"/>
      <c r="AJT229" s="100"/>
      <c r="AJU229" s="100"/>
      <c r="AJV229" s="100"/>
      <c r="AJW229" s="100"/>
      <c r="AJX229" s="100"/>
      <c r="AJY229" s="100"/>
      <c r="AJZ229" s="100"/>
      <c r="AKA229" s="100"/>
      <c r="AKB229" s="100"/>
      <c r="AKC229" s="100"/>
      <c r="AKD229" s="100"/>
      <c r="AKE229" s="100"/>
      <c r="AKF229" s="100"/>
      <c r="AKG229" s="100"/>
      <c r="AKH229" s="100"/>
      <c r="AKI229" s="100"/>
      <c r="AKJ229" s="100"/>
      <c r="AKK229" s="100"/>
      <c r="AKL229" s="100"/>
      <c r="AKM229" s="100"/>
      <c r="AKN229" s="100"/>
      <c r="AKO229" s="100"/>
      <c r="AKP229" s="100"/>
      <c r="AKQ229" s="100"/>
      <c r="AKR229" s="100"/>
      <c r="AKS229" s="100"/>
      <c r="AKT229" s="100"/>
      <c r="AKU229" s="100"/>
      <c r="AKV229" s="100"/>
      <c r="AKW229" s="100"/>
      <c r="AKX229" s="100"/>
      <c r="AKY229" s="100"/>
      <c r="AKZ229" s="100"/>
      <c r="ALA229" s="100"/>
      <c r="ALB229" s="100"/>
      <c r="ALC229" s="100"/>
      <c r="ALD229" s="100"/>
      <c r="ALE229" s="100"/>
      <c r="ALF229" s="100"/>
      <c r="ALG229" s="100"/>
      <c r="ALH229" s="100"/>
      <c r="ALI229" s="100"/>
      <c r="ALJ229" s="100"/>
      <c r="ALK229" s="100"/>
      <c r="ALL229" s="100"/>
      <c r="ALM229" s="100"/>
      <c r="ALN229" s="100"/>
      <c r="ALO229" s="100"/>
      <c r="ALP229" s="100"/>
      <c r="ALQ229" s="100"/>
      <c r="ALR229" s="100"/>
      <c r="ALS229" s="100"/>
      <c r="ALT229" s="100"/>
      <c r="ALU229" s="100"/>
      <c r="ALV229" s="100"/>
      <c r="ALW229" s="100"/>
      <c r="ALX229" s="100"/>
      <c r="ALY229" s="100"/>
      <c r="ALZ229" s="100"/>
      <c r="AMA229" s="100"/>
      <c r="AMB229" s="100"/>
      <c r="AMC229" s="100"/>
      <c r="AMD229" s="100"/>
      <c r="AME229" s="100"/>
      <c r="AMF229" s="100"/>
      <c r="AMG229" s="100"/>
      <c r="AMH229" s="100"/>
      <c r="AMI229" s="100"/>
      <c r="AMJ229" s="100"/>
    </row>
    <row r="230" spans="1:1024" s="104" customFormat="1" x14ac:dyDescent="0.25">
      <c r="A230" s="157">
        <f t="shared" si="3"/>
        <v>207</v>
      </c>
      <c r="B230" s="98" t="s">
        <v>338</v>
      </c>
      <c r="C230" s="107" t="s">
        <v>20</v>
      </c>
      <c r="D230" s="102"/>
      <c r="E230" s="103"/>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c r="AU230" s="100"/>
      <c r="AV230" s="100"/>
      <c r="AW230" s="100"/>
      <c r="AX230" s="100"/>
      <c r="AY230" s="100"/>
      <c r="AZ230" s="100"/>
      <c r="BA230" s="100"/>
      <c r="BB230" s="100"/>
      <c r="BC230" s="100"/>
      <c r="BD230" s="100"/>
      <c r="BE230" s="100"/>
      <c r="BF230" s="100"/>
      <c r="BG230" s="100"/>
      <c r="BH230" s="100"/>
      <c r="BI230" s="100"/>
      <c r="BJ230" s="100"/>
      <c r="BK230" s="100"/>
      <c r="BL230" s="100"/>
      <c r="BM230" s="100"/>
      <c r="BN230" s="100"/>
      <c r="BO230" s="100"/>
      <c r="BP230" s="100"/>
      <c r="BQ230" s="100"/>
      <c r="BR230" s="100"/>
      <c r="BS230" s="100"/>
      <c r="BT230" s="100"/>
      <c r="BU230" s="100"/>
      <c r="BV230" s="100"/>
      <c r="BW230" s="100"/>
      <c r="BX230" s="100"/>
      <c r="BY230" s="100"/>
      <c r="BZ230" s="100"/>
      <c r="CA230" s="100"/>
      <c r="CB230" s="100"/>
      <c r="CC230" s="100"/>
      <c r="CD230" s="100"/>
      <c r="CE230" s="100"/>
      <c r="CF230" s="100"/>
      <c r="CG230" s="100"/>
      <c r="CH230" s="100"/>
      <c r="CI230" s="100"/>
      <c r="CJ230" s="100"/>
      <c r="CK230" s="100"/>
      <c r="CL230" s="100"/>
      <c r="CM230" s="100"/>
      <c r="CN230" s="100"/>
      <c r="CO230" s="100"/>
      <c r="CP230" s="100"/>
      <c r="CQ230" s="100"/>
      <c r="CR230" s="100"/>
      <c r="CS230" s="100"/>
      <c r="CT230" s="100"/>
      <c r="CU230" s="100"/>
      <c r="CV230" s="100"/>
      <c r="CW230" s="100"/>
      <c r="CX230" s="100"/>
      <c r="CY230" s="100"/>
      <c r="CZ230" s="100"/>
      <c r="DA230" s="100"/>
      <c r="DB230" s="100"/>
      <c r="DC230" s="100"/>
      <c r="DD230" s="100"/>
      <c r="DE230" s="100"/>
      <c r="DF230" s="100"/>
      <c r="DG230" s="100"/>
      <c r="DH230" s="100"/>
      <c r="DI230" s="100"/>
      <c r="DJ230" s="100"/>
      <c r="DK230" s="100"/>
      <c r="DL230" s="100"/>
      <c r="DM230" s="100"/>
      <c r="DN230" s="100"/>
      <c r="DO230" s="100"/>
      <c r="DP230" s="100"/>
      <c r="DQ230" s="100"/>
      <c r="DR230" s="100"/>
      <c r="DS230" s="100"/>
      <c r="DT230" s="100"/>
      <c r="DU230" s="100"/>
      <c r="DV230" s="100"/>
      <c r="DW230" s="100"/>
      <c r="DX230" s="100"/>
      <c r="DY230" s="100"/>
      <c r="DZ230" s="100"/>
      <c r="EA230" s="100"/>
      <c r="EB230" s="100"/>
      <c r="EC230" s="100"/>
      <c r="ED230" s="100"/>
      <c r="EE230" s="100"/>
      <c r="EF230" s="100"/>
      <c r="EG230" s="100"/>
      <c r="EH230" s="100"/>
      <c r="EI230" s="100"/>
      <c r="EJ230" s="100"/>
      <c r="EK230" s="100"/>
      <c r="EL230" s="100"/>
      <c r="EM230" s="100"/>
      <c r="EN230" s="100"/>
      <c r="EO230" s="100"/>
      <c r="EP230" s="100"/>
      <c r="EQ230" s="100"/>
      <c r="ER230" s="100"/>
      <c r="ES230" s="100"/>
      <c r="ET230" s="100"/>
      <c r="EU230" s="100"/>
      <c r="EV230" s="100"/>
      <c r="EW230" s="100"/>
      <c r="EX230" s="100"/>
      <c r="EY230" s="100"/>
      <c r="EZ230" s="100"/>
      <c r="FA230" s="100"/>
      <c r="FB230" s="100"/>
      <c r="FC230" s="100"/>
      <c r="FD230" s="100"/>
      <c r="FE230" s="100"/>
      <c r="FF230" s="100"/>
      <c r="FG230" s="100"/>
      <c r="FH230" s="100"/>
      <c r="FI230" s="100"/>
      <c r="FJ230" s="100"/>
      <c r="FK230" s="100"/>
      <c r="FL230" s="100"/>
      <c r="FM230" s="100"/>
      <c r="FN230" s="100"/>
      <c r="FO230" s="100"/>
      <c r="FP230" s="100"/>
      <c r="FQ230" s="100"/>
      <c r="FR230" s="100"/>
      <c r="FS230" s="100"/>
      <c r="FT230" s="100"/>
      <c r="FU230" s="100"/>
      <c r="FV230" s="100"/>
      <c r="FW230" s="100"/>
      <c r="FX230" s="100"/>
      <c r="FY230" s="100"/>
      <c r="FZ230" s="100"/>
      <c r="GA230" s="100"/>
      <c r="GB230" s="100"/>
      <c r="GC230" s="100"/>
      <c r="GD230" s="100"/>
      <c r="GE230" s="100"/>
      <c r="GF230" s="100"/>
      <c r="GG230" s="100"/>
      <c r="GH230" s="100"/>
      <c r="GI230" s="100"/>
      <c r="GJ230" s="100"/>
      <c r="GK230" s="100"/>
      <c r="GL230" s="100"/>
      <c r="GM230" s="100"/>
      <c r="GN230" s="100"/>
      <c r="GO230" s="100"/>
      <c r="GP230" s="100"/>
      <c r="GQ230" s="100"/>
      <c r="GR230" s="100"/>
      <c r="GS230" s="100"/>
      <c r="GT230" s="100"/>
      <c r="GU230" s="100"/>
      <c r="GV230" s="100"/>
      <c r="GW230" s="100"/>
      <c r="GX230" s="100"/>
      <c r="GY230" s="100"/>
      <c r="GZ230" s="100"/>
      <c r="HA230" s="100"/>
      <c r="HB230" s="100"/>
      <c r="HC230" s="100"/>
      <c r="HD230" s="100"/>
      <c r="HE230" s="100"/>
      <c r="HF230" s="100"/>
      <c r="HG230" s="100"/>
      <c r="HH230" s="100"/>
      <c r="HI230" s="100"/>
      <c r="HJ230" s="100"/>
      <c r="HK230" s="100"/>
      <c r="HL230" s="100"/>
      <c r="HM230" s="100"/>
      <c r="HN230" s="100"/>
      <c r="HO230" s="100"/>
      <c r="HP230" s="100"/>
      <c r="HQ230" s="100"/>
      <c r="HR230" s="100"/>
      <c r="HS230" s="100"/>
      <c r="HT230" s="100"/>
      <c r="HU230" s="100"/>
      <c r="HV230" s="100"/>
      <c r="HW230" s="100"/>
      <c r="HX230" s="100"/>
      <c r="HY230" s="100"/>
      <c r="HZ230" s="100"/>
      <c r="IA230" s="100"/>
      <c r="IB230" s="100"/>
      <c r="IC230" s="100"/>
      <c r="ID230" s="100"/>
      <c r="IE230" s="100"/>
      <c r="IF230" s="100"/>
      <c r="IG230" s="100"/>
      <c r="IH230" s="100"/>
      <c r="II230" s="100"/>
      <c r="IJ230" s="100"/>
      <c r="IK230" s="100"/>
      <c r="IL230" s="100"/>
      <c r="IM230" s="100"/>
      <c r="IN230" s="100"/>
      <c r="IO230" s="100"/>
      <c r="IP230" s="100"/>
      <c r="IQ230" s="100"/>
      <c r="IR230" s="100"/>
      <c r="IS230" s="100"/>
      <c r="IT230" s="100"/>
      <c r="IU230" s="100"/>
      <c r="IV230" s="100"/>
      <c r="IW230" s="100"/>
      <c r="IX230" s="100"/>
      <c r="IY230" s="100"/>
      <c r="IZ230" s="100"/>
      <c r="JA230" s="100"/>
      <c r="JB230" s="100"/>
      <c r="JC230" s="100"/>
      <c r="JD230" s="100"/>
      <c r="JE230" s="100"/>
      <c r="JF230" s="100"/>
      <c r="JG230" s="100"/>
      <c r="JH230" s="100"/>
      <c r="JI230" s="100"/>
      <c r="JJ230" s="100"/>
      <c r="JK230" s="100"/>
      <c r="JL230" s="100"/>
      <c r="JM230" s="100"/>
      <c r="JN230" s="100"/>
      <c r="JO230" s="100"/>
      <c r="JP230" s="100"/>
      <c r="JQ230" s="100"/>
      <c r="JR230" s="100"/>
      <c r="JS230" s="100"/>
      <c r="JT230" s="100"/>
      <c r="JU230" s="100"/>
      <c r="JV230" s="100"/>
      <c r="JW230" s="100"/>
      <c r="JX230" s="100"/>
      <c r="JY230" s="100"/>
      <c r="JZ230" s="100"/>
      <c r="KA230" s="100"/>
      <c r="KB230" s="100"/>
      <c r="KC230" s="100"/>
      <c r="KD230" s="100"/>
      <c r="KE230" s="100"/>
      <c r="KF230" s="100"/>
      <c r="KG230" s="100"/>
      <c r="KH230" s="100"/>
      <c r="KI230" s="100"/>
      <c r="KJ230" s="100"/>
      <c r="KK230" s="100"/>
      <c r="KL230" s="100"/>
      <c r="KM230" s="100"/>
      <c r="KN230" s="100"/>
      <c r="KO230" s="100"/>
      <c r="KP230" s="100"/>
      <c r="KQ230" s="100"/>
      <c r="KR230" s="100"/>
      <c r="KS230" s="100"/>
      <c r="KT230" s="100"/>
      <c r="KU230" s="100"/>
      <c r="KV230" s="100"/>
      <c r="KW230" s="100"/>
      <c r="KX230" s="100"/>
      <c r="KY230" s="100"/>
      <c r="KZ230" s="100"/>
      <c r="LA230" s="100"/>
      <c r="LB230" s="100"/>
      <c r="LC230" s="100"/>
      <c r="LD230" s="100"/>
      <c r="LE230" s="100"/>
      <c r="LF230" s="100"/>
      <c r="LG230" s="100"/>
      <c r="LH230" s="100"/>
      <c r="LI230" s="100"/>
      <c r="LJ230" s="100"/>
      <c r="LK230" s="100"/>
      <c r="LL230" s="100"/>
      <c r="LM230" s="100"/>
      <c r="LN230" s="100"/>
      <c r="LO230" s="100"/>
      <c r="LP230" s="100"/>
      <c r="LQ230" s="100"/>
      <c r="LR230" s="100"/>
      <c r="LS230" s="100"/>
      <c r="LT230" s="100"/>
      <c r="LU230" s="100"/>
      <c r="LV230" s="100"/>
      <c r="LW230" s="100"/>
      <c r="LX230" s="100"/>
      <c r="LY230" s="100"/>
      <c r="LZ230" s="100"/>
      <c r="MA230" s="100"/>
      <c r="MB230" s="100"/>
      <c r="MC230" s="100"/>
      <c r="MD230" s="100"/>
      <c r="ME230" s="100"/>
      <c r="MF230" s="100"/>
      <c r="MG230" s="100"/>
      <c r="MH230" s="100"/>
      <c r="MI230" s="100"/>
      <c r="MJ230" s="100"/>
      <c r="MK230" s="100"/>
      <c r="ML230" s="100"/>
      <c r="MM230" s="100"/>
      <c r="MN230" s="100"/>
      <c r="MO230" s="100"/>
      <c r="MP230" s="100"/>
      <c r="MQ230" s="100"/>
      <c r="MR230" s="100"/>
      <c r="MS230" s="100"/>
      <c r="MT230" s="100"/>
      <c r="MU230" s="100"/>
      <c r="MV230" s="100"/>
      <c r="MW230" s="100"/>
      <c r="MX230" s="100"/>
      <c r="MY230" s="100"/>
      <c r="MZ230" s="100"/>
      <c r="NA230" s="100"/>
      <c r="NB230" s="100"/>
      <c r="NC230" s="100"/>
      <c r="ND230" s="100"/>
      <c r="NE230" s="100"/>
      <c r="NF230" s="100"/>
      <c r="NG230" s="100"/>
      <c r="NH230" s="100"/>
      <c r="NI230" s="100"/>
      <c r="NJ230" s="100"/>
      <c r="NK230" s="100"/>
      <c r="NL230" s="100"/>
      <c r="NM230" s="100"/>
      <c r="NN230" s="100"/>
      <c r="NO230" s="100"/>
      <c r="NP230" s="100"/>
      <c r="NQ230" s="100"/>
      <c r="NR230" s="100"/>
      <c r="NS230" s="100"/>
      <c r="NT230" s="100"/>
      <c r="NU230" s="100"/>
      <c r="NV230" s="100"/>
      <c r="NW230" s="100"/>
      <c r="NX230" s="100"/>
      <c r="NY230" s="100"/>
      <c r="NZ230" s="100"/>
      <c r="OA230" s="100"/>
      <c r="OB230" s="100"/>
      <c r="OC230" s="100"/>
      <c r="OD230" s="100"/>
      <c r="OE230" s="100"/>
      <c r="OF230" s="100"/>
      <c r="OG230" s="100"/>
      <c r="OH230" s="100"/>
      <c r="OI230" s="100"/>
      <c r="OJ230" s="100"/>
      <c r="OK230" s="100"/>
      <c r="OL230" s="100"/>
      <c r="OM230" s="100"/>
      <c r="ON230" s="100"/>
      <c r="OO230" s="100"/>
      <c r="OP230" s="100"/>
      <c r="OQ230" s="100"/>
      <c r="OR230" s="100"/>
      <c r="OS230" s="100"/>
      <c r="OT230" s="100"/>
      <c r="OU230" s="100"/>
      <c r="OV230" s="100"/>
      <c r="OW230" s="100"/>
      <c r="OX230" s="100"/>
      <c r="OY230" s="100"/>
      <c r="OZ230" s="100"/>
      <c r="PA230" s="100"/>
      <c r="PB230" s="100"/>
      <c r="PC230" s="100"/>
      <c r="PD230" s="100"/>
      <c r="PE230" s="100"/>
      <c r="PF230" s="100"/>
      <c r="PG230" s="100"/>
      <c r="PH230" s="100"/>
      <c r="PI230" s="100"/>
      <c r="PJ230" s="100"/>
      <c r="PK230" s="100"/>
      <c r="PL230" s="100"/>
      <c r="PM230" s="100"/>
      <c r="PN230" s="100"/>
      <c r="PO230" s="100"/>
      <c r="PP230" s="100"/>
      <c r="PQ230" s="100"/>
      <c r="PR230" s="100"/>
      <c r="PS230" s="100"/>
      <c r="PT230" s="100"/>
      <c r="PU230" s="100"/>
      <c r="PV230" s="100"/>
      <c r="PW230" s="100"/>
      <c r="PX230" s="100"/>
      <c r="PY230" s="100"/>
      <c r="PZ230" s="100"/>
      <c r="QA230" s="100"/>
      <c r="QB230" s="100"/>
      <c r="QC230" s="100"/>
      <c r="QD230" s="100"/>
      <c r="QE230" s="100"/>
      <c r="QF230" s="100"/>
      <c r="QG230" s="100"/>
      <c r="QH230" s="100"/>
      <c r="QI230" s="100"/>
      <c r="QJ230" s="100"/>
      <c r="QK230" s="100"/>
      <c r="QL230" s="100"/>
      <c r="QM230" s="100"/>
      <c r="QN230" s="100"/>
      <c r="QO230" s="100"/>
      <c r="QP230" s="100"/>
      <c r="QQ230" s="100"/>
      <c r="QR230" s="100"/>
      <c r="QS230" s="100"/>
      <c r="QT230" s="100"/>
      <c r="QU230" s="100"/>
      <c r="QV230" s="100"/>
      <c r="QW230" s="100"/>
      <c r="QX230" s="100"/>
      <c r="QY230" s="100"/>
      <c r="QZ230" s="100"/>
      <c r="RA230" s="100"/>
      <c r="RB230" s="100"/>
      <c r="RC230" s="100"/>
      <c r="RD230" s="100"/>
      <c r="RE230" s="100"/>
      <c r="RF230" s="100"/>
      <c r="RG230" s="100"/>
      <c r="RH230" s="100"/>
      <c r="RI230" s="100"/>
      <c r="RJ230" s="100"/>
      <c r="RK230" s="100"/>
      <c r="RL230" s="100"/>
      <c r="RM230" s="100"/>
      <c r="RN230" s="100"/>
      <c r="RO230" s="100"/>
      <c r="RP230" s="100"/>
      <c r="RQ230" s="100"/>
      <c r="RR230" s="100"/>
      <c r="RS230" s="100"/>
      <c r="RT230" s="100"/>
      <c r="RU230" s="100"/>
      <c r="RV230" s="100"/>
      <c r="RW230" s="100"/>
      <c r="RX230" s="100"/>
      <c r="RY230" s="100"/>
      <c r="RZ230" s="100"/>
      <c r="SA230" s="100"/>
      <c r="SB230" s="100"/>
      <c r="SC230" s="100"/>
      <c r="SD230" s="100"/>
      <c r="SE230" s="100"/>
      <c r="SF230" s="100"/>
      <c r="SG230" s="100"/>
      <c r="SH230" s="100"/>
      <c r="SI230" s="100"/>
      <c r="SJ230" s="100"/>
      <c r="SK230" s="100"/>
      <c r="SL230" s="100"/>
      <c r="SM230" s="100"/>
      <c r="SN230" s="100"/>
      <c r="SO230" s="100"/>
      <c r="SP230" s="100"/>
      <c r="SQ230" s="100"/>
      <c r="SR230" s="100"/>
      <c r="SS230" s="100"/>
      <c r="ST230" s="100"/>
      <c r="SU230" s="100"/>
      <c r="SV230" s="100"/>
      <c r="SW230" s="100"/>
      <c r="SX230" s="100"/>
      <c r="SY230" s="100"/>
      <c r="SZ230" s="100"/>
      <c r="TA230" s="100"/>
      <c r="TB230" s="100"/>
      <c r="TC230" s="100"/>
      <c r="TD230" s="100"/>
      <c r="TE230" s="100"/>
      <c r="TF230" s="100"/>
      <c r="TG230" s="100"/>
      <c r="TH230" s="100"/>
      <c r="TI230" s="100"/>
      <c r="TJ230" s="100"/>
      <c r="TK230" s="100"/>
      <c r="TL230" s="100"/>
      <c r="TM230" s="100"/>
      <c r="TN230" s="100"/>
      <c r="TO230" s="100"/>
      <c r="TP230" s="100"/>
      <c r="TQ230" s="100"/>
      <c r="TR230" s="100"/>
      <c r="TS230" s="100"/>
      <c r="TT230" s="100"/>
      <c r="TU230" s="100"/>
      <c r="TV230" s="100"/>
      <c r="TW230" s="100"/>
      <c r="TX230" s="100"/>
      <c r="TY230" s="100"/>
      <c r="TZ230" s="100"/>
      <c r="UA230" s="100"/>
      <c r="UB230" s="100"/>
      <c r="UC230" s="100"/>
      <c r="UD230" s="100"/>
      <c r="UE230" s="100"/>
      <c r="UF230" s="100"/>
      <c r="UG230" s="100"/>
      <c r="UH230" s="100"/>
      <c r="UI230" s="100"/>
      <c r="UJ230" s="100"/>
      <c r="UK230" s="100"/>
      <c r="UL230" s="100"/>
      <c r="UM230" s="100"/>
      <c r="UN230" s="100"/>
      <c r="UO230" s="100"/>
      <c r="UP230" s="100"/>
      <c r="UQ230" s="100"/>
      <c r="UR230" s="100"/>
      <c r="US230" s="100"/>
      <c r="UT230" s="100"/>
      <c r="UU230" s="100"/>
      <c r="UV230" s="100"/>
      <c r="UW230" s="100"/>
      <c r="UX230" s="100"/>
      <c r="UY230" s="100"/>
      <c r="UZ230" s="100"/>
      <c r="VA230" s="100"/>
      <c r="VB230" s="100"/>
      <c r="VC230" s="100"/>
      <c r="VD230" s="100"/>
      <c r="VE230" s="100"/>
      <c r="VF230" s="100"/>
      <c r="VG230" s="100"/>
      <c r="VH230" s="100"/>
      <c r="VI230" s="100"/>
      <c r="VJ230" s="100"/>
      <c r="VK230" s="100"/>
      <c r="VL230" s="100"/>
      <c r="VM230" s="100"/>
      <c r="VN230" s="100"/>
      <c r="VO230" s="100"/>
      <c r="VP230" s="100"/>
      <c r="VQ230" s="100"/>
      <c r="VR230" s="100"/>
      <c r="VS230" s="100"/>
      <c r="VT230" s="100"/>
      <c r="VU230" s="100"/>
      <c r="VV230" s="100"/>
      <c r="VW230" s="100"/>
      <c r="VX230" s="100"/>
      <c r="VY230" s="100"/>
      <c r="VZ230" s="100"/>
      <c r="WA230" s="100"/>
      <c r="WB230" s="100"/>
      <c r="WC230" s="100"/>
      <c r="WD230" s="100"/>
      <c r="WE230" s="100"/>
      <c r="WF230" s="100"/>
      <c r="WG230" s="100"/>
      <c r="WH230" s="100"/>
      <c r="WI230" s="100"/>
      <c r="WJ230" s="100"/>
      <c r="WK230" s="100"/>
      <c r="WL230" s="100"/>
      <c r="WM230" s="100"/>
      <c r="WN230" s="100"/>
      <c r="WO230" s="100"/>
      <c r="WP230" s="100"/>
      <c r="WQ230" s="100"/>
      <c r="WR230" s="100"/>
      <c r="WS230" s="100"/>
      <c r="WT230" s="100"/>
      <c r="WU230" s="100"/>
      <c r="WV230" s="100"/>
      <c r="WW230" s="100"/>
      <c r="WX230" s="100"/>
      <c r="WY230" s="100"/>
      <c r="WZ230" s="100"/>
      <c r="XA230" s="100"/>
      <c r="XB230" s="100"/>
      <c r="XC230" s="100"/>
      <c r="XD230" s="100"/>
      <c r="XE230" s="100"/>
      <c r="XF230" s="100"/>
      <c r="XG230" s="100"/>
      <c r="XH230" s="100"/>
      <c r="XI230" s="100"/>
      <c r="XJ230" s="100"/>
      <c r="XK230" s="100"/>
      <c r="XL230" s="100"/>
      <c r="XM230" s="100"/>
      <c r="XN230" s="100"/>
      <c r="XO230" s="100"/>
      <c r="XP230" s="100"/>
      <c r="XQ230" s="100"/>
      <c r="XR230" s="100"/>
      <c r="XS230" s="100"/>
      <c r="XT230" s="100"/>
      <c r="XU230" s="100"/>
      <c r="XV230" s="100"/>
      <c r="XW230" s="100"/>
      <c r="XX230" s="100"/>
      <c r="XY230" s="100"/>
      <c r="XZ230" s="100"/>
      <c r="YA230" s="100"/>
      <c r="YB230" s="100"/>
      <c r="YC230" s="100"/>
      <c r="YD230" s="100"/>
      <c r="YE230" s="100"/>
      <c r="YF230" s="100"/>
      <c r="YG230" s="100"/>
      <c r="YH230" s="100"/>
      <c r="YI230" s="100"/>
      <c r="YJ230" s="100"/>
      <c r="YK230" s="100"/>
      <c r="YL230" s="100"/>
      <c r="YM230" s="100"/>
      <c r="YN230" s="100"/>
      <c r="YO230" s="100"/>
      <c r="YP230" s="100"/>
      <c r="YQ230" s="100"/>
      <c r="YR230" s="100"/>
      <c r="YS230" s="100"/>
      <c r="YT230" s="100"/>
      <c r="YU230" s="100"/>
      <c r="YV230" s="100"/>
      <c r="YW230" s="100"/>
      <c r="YX230" s="100"/>
      <c r="YY230" s="100"/>
      <c r="YZ230" s="100"/>
      <c r="ZA230" s="100"/>
      <c r="ZB230" s="100"/>
      <c r="ZC230" s="100"/>
      <c r="ZD230" s="100"/>
      <c r="ZE230" s="100"/>
      <c r="ZF230" s="100"/>
      <c r="ZG230" s="100"/>
      <c r="ZH230" s="100"/>
      <c r="ZI230" s="100"/>
      <c r="ZJ230" s="100"/>
      <c r="ZK230" s="100"/>
      <c r="ZL230" s="100"/>
      <c r="ZM230" s="100"/>
      <c r="ZN230" s="100"/>
      <c r="ZO230" s="100"/>
      <c r="ZP230" s="100"/>
      <c r="ZQ230" s="100"/>
      <c r="ZR230" s="100"/>
      <c r="ZS230" s="100"/>
      <c r="ZT230" s="100"/>
      <c r="ZU230" s="100"/>
      <c r="ZV230" s="100"/>
      <c r="ZW230" s="100"/>
      <c r="ZX230" s="100"/>
      <c r="ZY230" s="100"/>
      <c r="ZZ230" s="100"/>
      <c r="AAA230" s="100"/>
      <c r="AAB230" s="100"/>
      <c r="AAC230" s="100"/>
      <c r="AAD230" s="100"/>
      <c r="AAE230" s="100"/>
      <c r="AAF230" s="100"/>
      <c r="AAG230" s="100"/>
      <c r="AAH230" s="100"/>
      <c r="AAI230" s="100"/>
      <c r="AAJ230" s="100"/>
      <c r="AAK230" s="100"/>
      <c r="AAL230" s="100"/>
      <c r="AAM230" s="100"/>
      <c r="AAN230" s="100"/>
      <c r="AAO230" s="100"/>
      <c r="AAP230" s="100"/>
      <c r="AAQ230" s="100"/>
      <c r="AAR230" s="100"/>
      <c r="AAS230" s="100"/>
      <c r="AAT230" s="100"/>
      <c r="AAU230" s="100"/>
      <c r="AAV230" s="100"/>
      <c r="AAW230" s="100"/>
      <c r="AAX230" s="100"/>
      <c r="AAY230" s="100"/>
      <c r="AAZ230" s="100"/>
      <c r="ABA230" s="100"/>
      <c r="ABB230" s="100"/>
      <c r="ABC230" s="100"/>
      <c r="ABD230" s="100"/>
      <c r="ABE230" s="100"/>
      <c r="ABF230" s="100"/>
      <c r="ABG230" s="100"/>
      <c r="ABH230" s="100"/>
      <c r="ABI230" s="100"/>
      <c r="ABJ230" s="100"/>
      <c r="ABK230" s="100"/>
      <c r="ABL230" s="100"/>
      <c r="ABM230" s="100"/>
      <c r="ABN230" s="100"/>
      <c r="ABO230" s="100"/>
      <c r="ABP230" s="100"/>
      <c r="ABQ230" s="100"/>
      <c r="ABR230" s="100"/>
      <c r="ABS230" s="100"/>
      <c r="ABT230" s="100"/>
      <c r="ABU230" s="100"/>
      <c r="ABV230" s="100"/>
      <c r="ABW230" s="100"/>
      <c r="ABX230" s="100"/>
      <c r="ABY230" s="100"/>
      <c r="ABZ230" s="100"/>
      <c r="ACA230" s="100"/>
      <c r="ACB230" s="100"/>
      <c r="ACC230" s="100"/>
      <c r="ACD230" s="100"/>
      <c r="ACE230" s="100"/>
      <c r="ACF230" s="100"/>
      <c r="ACG230" s="100"/>
      <c r="ACH230" s="100"/>
      <c r="ACI230" s="100"/>
      <c r="ACJ230" s="100"/>
      <c r="ACK230" s="100"/>
      <c r="ACL230" s="100"/>
      <c r="ACM230" s="100"/>
      <c r="ACN230" s="100"/>
      <c r="ACO230" s="100"/>
      <c r="ACP230" s="100"/>
      <c r="ACQ230" s="100"/>
      <c r="ACR230" s="100"/>
      <c r="ACS230" s="100"/>
      <c r="ACT230" s="100"/>
      <c r="ACU230" s="100"/>
      <c r="ACV230" s="100"/>
      <c r="ACW230" s="100"/>
      <c r="ACX230" s="100"/>
      <c r="ACY230" s="100"/>
      <c r="ACZ230" s="100"/>
      <c r="ADA230" s="100"/>
      <c r="ADB230" s="100"/>
      <c r="ADC230" s="100"/>
      <c r="ADD230" s="100"/>
      <c r="ADE230" s="100"/>
      <c r="ADF230" s="100"/>
      <c r="ADG230" s="100"/>
      <c r="ADH230" s="100"/>
      <c r="ADI230" s="100"/>
      <c r="ADJ230" s="100"/>
      <c r="ADK230" s="100"/>
      <c r="ADL230" s="100"/>
      <c r="ADM230" s="100"/>
      <c r="ADN230" s="100"/>
      <c r="ADO230" s="100"/>
      <c r="ADP230" s="100"/>
      <c r="ADQ230" s="100"/>
      <c r="ADR230" s="100"/>
      <c r="ADS230" s="100"/>
      <c r="ADT230" s="100"/>
      <c r="ADU230" s="100"/>
      <c r="ADV230" s="100"/>
      <c r="ADW230" s="100"/>
      <c r="ADX230" s="100"/>
      <c r="ADY230" s="100"/>
      <c r="ADZ230" s="100"/>
      <c r="AEA230" s="100"/>
      <c r="AEB230" s="100"/>
      <c r="AEC230" s="100"/>
      <c r="AED230" s="100"/>
      <c r="AEE230" s="100"/>
      <c r="AEF230" s="100"/>
      <c r="AEG230" s="100"/>
      <c r="AEH230" s="100"/>
      <c r="AEI230" s="100"/>
      <c r="AEJ230" s="100"/>
      <c r="AEK230" s="100"/>
      <c r="AEL230" s="100"/>
      <c r="AEM230" s="100"/>
      <c r="AEN230" s="100"/>
      <c r="AEO230" s="100"/>
      <c r="AEP230" s="100"/>
      <c r="AEQ230" s="100"/>
      <c r="AER230" s="100"/>
      <c r="AES230" s="100"/>
      <c r="AET230" s="100"/>
      <c r="AEU230" s="100"/>
      <c r="AEV230" s="100"/>
      <c r="AEW230" s="100"/>
      <c r="AEX230" s="100"/>
      <c r="AEY230" s="100"/>
      <c r="AEZ230" s="100"/>
      <c r="AFA230" s="100"/>
      <c r="AFB230" s="100"/>
      <c r="AFC230" s="100"/>
      <c r="AFD230" s="100"/>
      <c r="AFE230" s="100"/>
      <c r="AFF230" s="100"/>
      <c r="AFG230" s="100"/>
      <c r="AFH230" s="100"/>
      <c r="AFI230" s="100"/>
      <c r="AFJ230" s="100"/>
      <c r="AFK230" s="100"/>
      <c r="AFL230" s="100"/>
      <c r="AFM230" s="100"/>
      <c r="AFN230" s="100"/>
      <c r="AFO230" s="100"/>
      <c r="AFP230" s="100"/>
      <c r="AFQ230" s="100"/>
      <c r="AFR230" s="100"/>
      <c r="AFS230" s="100"/>
      <c r="AFT230" s="100"/>
      <c r="AFU230" s="100"/>
      <c r="AFV230" s="100"/>
      <c r="AFW230" s="100"/>
      <c r="AFX230" s="100"/>
      <c r="AFY230" s="100"/>
      <c r="AFZ230" s="100"/>
      <c r="AGA230" s="100"/>
      <c r="AGB230" s="100"/>
      <c r="AGC230" s="100"/>
      <c r="AGD230" s="100"/>
      <c r="AGE230" s="100"/>
      <c r="AGF230" s="100"/>
      <c r="AGG230" s="100"/>
      <c r="AGH230" s="100"/>
      <c r="AGI230" s="100"/>
      <c r="AGJ230" s="100"/>
      <c r="AGK230" s="100"/>
      <c r="AGL230" s="100"/>
      <c r="AGM230" s="100"/>
      <c r="AGN230" s="100"/>
      <c r="AGO230" s="100"/>
      <c r="AGP230" s="100"/>
      <c r="AGQ230" s="100"/>
      <c r="AGR230" s="100"/>
      <c r="AGS230" s="100"/>
      <c r="AGT230" s="100"/>
      <c r="AGU230" s="100"/>
      <c r="AGV230" s="100"/>
      <c r="AGW230" s="100"/>
      <c r="AGX230" s="100"/>
      <c r="AGY230" s="100"/>
      <c r="AGZ230" s="100"/>
      <c r="AHA230" s="100"/>
      <c r="AHB230" s="100"/>
      <c r="AHC230" s="100"/>
      <c r="AHD230" s="100"/>
      <c r="AHE230" s="100"/>
      <c r="AHF230" s="100"/>
      <c r="AHG230" s="100"/>
      <c r="AHH230" s="100"/>
      <c r="AHI230" s="100"/>
      <c r="AHJ230" s="100"/>
      <c r="AHK230" s="100"/>
      <c r="AHL230" s="100"/>
      <c r="AHM230" s="100"/>
      <c r="AHN230" s="100"/>
      <c r="AHO230" s="100"/>
      <c r="AHP230" s="100"/>
      <c r="AHQ230" s="100"/>
      <c r="AHR230" s="100"/>
      <c r="AHS230" s="100"/>
      <c r="AHT230" s="100"/>
      <c r="AHU230" s="100"/>
      <c r="AHV230" s="100"/>
      <c r="AHW230" s="100"/>
      <c r="AHX230" s="100"/>
      <c r="AHY230" s="100"/>
      <c r="AHZ230" s="100"/>
      <c r="AIA230" s="100"/>
      <c r="AIB230" s="100"/>
      <c r="AIC230" s="100"/>
      <c r="AID230" s="100"/>
      <c r="AIE230" s="100"/>
      <c r="AIF230" s="100"/>
      <c r="AIG230" s="100"/>
      <c r="AIH230" s="100"/>
      <c r="AII230" s="100"/>
      <c r="AIJ230" s="100"/>
      <c r="AIK230" s="100"/>
      <c r="AIL230" s="100"/>
      <c r="AIM230" s="100"/>
      <c r="AIN230" s="100"/>
      <c r="AIO230" s="100"/>
      <c r="AIP230" s="100"/>
      <c r="AIQ230" s="100"/>
      <c r="AIR230" s="100"/>
      <c r="AIS230" s="100"/>
      <c r="AIT230" s="100"/>
      <c r="AIU230" s="100"/>
      <c r="AIV230" s="100"/>
      <c r="AIW230" s="100"/>
      <c r="AIX230" s="100"/>
      <c r="AIY230" s="100"/>
      <c r="AIZ230" s="100"/>
      <c r="AJA230" s="100"/>
      <c r="AJB230" s="100"/>
      <c r="AJC230" s="100"/>
      <c r="AJD230" s="100"/>
      <c r="AJE230" s="100"/>
      <c r="AJF230" s="100"/>
      <c r="AJG230" s="100"/>
      <c r="AJH230" s="100"/>
      <c r="AJI230" s="100"/>
      <c r="AJJ230" s="100"/>
      <c r="AJK230" s="100"/>
      <c r="AJL230" s="100"/>
      <c r="AJM230" s="100"/>
      <c r="AJN230" s="100"/>
      <c r="AJO230" s="100"/>
      <c r="AJP230" s="100"/>
      <c r="AJQ230" s="100"/>
      <c r="AJR230" s="100"/>
      <c r="AJS230" s="100"/>
      <c r="AJT230" s="100"/>
      <c r="AJU230" s="100"/>
      <c r="AJV230" s="100"/>
      <c r="AJW230" s="100"/>
      <c r="AJX230" s="100"/>
      <c r="AJY230" s="100"/>
      <c r="AJZ230" s="100"/>
      <c r="AKA230" s="100"/>
      <c r="AKB230" s="100"/>
      <c r="AKC230" s="100"/>
      <c r="AKD230" s="100"/>
      <c r="AKE230" s="100"/>
      <c r="AKF230" s="100"/>
      <c r="AKG230" s="100"/>
      <c r="AKH230" s="100"/>
      <c r="AKI230" s="100"/>
      <c r="AKJ230" s="100"/>
      <c r="AKK230" s="100"/>
      <c r="AKL230" s="100"/>
      <c r="AKM230" s="100"/>
      <c r="AKN230" s="100"/>
      <c r="AKO230" s="100"/>
      <c r="AKP230" s="100"/>
      <c r="AKQ230" s="100"/>
      <c r="AKR230" s="100"/>
      <c r="AKS230" s="100"/>
      <c r="AKT230" s="100"/>
      <c r="AKU230" s="100"/>
      <c r="AKV230" s="100"/>
      <c r="AKW230" s="100"/>
      <c r="AKX230" s="100"/>
      <c r="AKY230" s="100"/>
      <c r="AKZ230" s="100"/>
      <c r="ALA230" s="100"/>
      <c r="ALB230" s="100"/>
      <c r="ALC230" s="100"/>
      <c r="ALD230" s="100"/>
      <c r="ALE230" s="100"/>
      <c r="ALF230" s="100"/>
      <c r="ALG230" s="100"/>
      <c r="ALH230" s="100"/>
      <c r="ALI230" s="100"/>
      <c r="ALJ230" s="100"/>
      <c r="ALK230" s="100"/>
      <c r="ALL230" s="100"/>
      <c r="ALM230" s="100"/>
      <c r="ALN230" s="100"/>
      <c r="ALO230" s="100"/>
      <c r="ALP230" s="100"/>
      <c r="ALQ230" s="100"/>
      <c r="ALR230" s="100"/>
      <c r="ALS230" s="100"/>
      <c r="ALT230" s="100"/>
      <c r="ALU230" s="100"/>
      <c r="ALV230" s="100"/>
      <c r="ALW230" s="100"/>
      <c r="ALX230" s="100"/>
      <c r="ALY230" s="100"/>
      <c r="ALZ230" s="100"/>
      <c r="AMA230" s="100"/>
      <c r="AMB230" s="100"/>
      <c r="AMC230" s="100"/>
      <c r="AMD230" s="100"/>
      <c r="AME230" s="100"/>
      <c r="AMF230" s="100"/>
      <c r="AMG230" s="100"/>
      <c r="AMH230" s="100"/>
      <c r="AMI230" s="100"/>
      <c r="AMJ230" s="100"/>
    </row>
    <row r="231" spans="1:1024" s="104" customFormat="1" x14ac:dyDescent="0.25">
      <c r="A231" s="157">
        <f t="shared" si="3"/>
        <v>208</v>
      </c>
      <c r="B231" s="98" t="s">
        <v>335</v>
      </c>
      <c r="C231" s="107" t="s">
        <v>21</v>
      </c>
      <c r="D231" s="102"/>
      <c r="E231" s="103"/>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c r="AQ231" s="100"/>
      <c r="AR231" s="100"/>
      <c r="AS231" s="100"/>
      <c r="AT231" s="100"/>
      <c r="AU231" s="100"/>
      <c r="AV231" s="100"/>
      <c r="AW231" s="100"/>
      <c r="AX231" s="100"/>
      <c r="AY231" s="100"/>
      <c r="AZ231" s="100"/>
      <c r="BA231" s="100"/>
      <c r="BB231" s="100"/>
      <c r="BC231" s="100"/>
      <c r="BD231" s="100"/>
      <c r="BE231" s="100"/>
      <c r="BF231" s="100"/>
      <c r="BG231" s="100"/>
      <c r="BH231" s="100"/>
      <c r="BI231" s="100"/>
      <c r="BJ231" s="100"/>
      <c r="BK231" s="100"/>
      <c r="BL231" s="100"/>
      <c r="BM231" s="100"/>
      <c r="BN231" s="100"/>
      <c r="BO231" s="100"/>
      <c r="BP231" s="100"/>
      <c r="BQ231" s="100"/>
      <c r="BR231" s="100"/>
      <c r="BS231" s="100"/>
      <c r="BT231" s="100"/>
      <c r="BU231" s="100"/>
      <c r="BV231" s="100"/>
      <c r="BW231" s="100"/>
      <c r="BX231" s="100"/>
      <c r="BY231" s="100"/>
      <c r="BZ231" s="100"/>
      <c r="CA231" s="100"/>
      <c r="CB231" s="100"/>
      <c r="CC231" s="100"/>
      <c r="CD231" s="100"/>
      <c r="CE231" s="100"/>
      <c r="CF231" s="100"/>
      <c r="CG231" s="100"/>
      <c r="CH231" s="100"/>
      <c r="CI231" s="100"/>
      <c r="CJ231" s="100"/>
      <c r="CK231" s="100"/>
      <c r="CL231" s="100"/>
      <c r="CM231" s="100"/>
      <c r="CN231" s="100"/>
      <c r="CO231" s="100"/>
      <c r="CP231" s="100"/>
      <c r="CQ231" s="100"/>
      <c r="CR231" s="100"/>
      <c r="CS231" s="100"/>
      <c r="CT231" s="100"/>
      <c r="CU231" s="100"/>
      <c r="CV231" s="100"/>
      <c r="CW231" s="100"/>
      <c r="CX231" s="100"/>
      <c r="CY231" s="100"/>
      <c r="CZ231" s="100"/>
      <c r="DA231" s="100"/>
      <c r="DB231" s="100"/>
      <c r="DC231" s="100"/>
      <c r="DD231" s="100"/>
      <c r="DE231" s="100"/>
      <c r="DF231" s="100"/>
      <c r="DG231" s="100"/>
      <c r="DH231" s="100"/>
      <c r="DI231" s="100"/>
      <c r="DJ231" s="100"/>
      <c r="DK231" s="100"/>
      <c r="DL231" s="100"/>
      <c r="DM231" s="100"/>
      <c r="DN231" s="100"/>
      <c r="DO231" s="100"/>
      <c r="DP231" s="100"/>
      <c r="DQ231" s="100"/>
      <c r="DR231" s="100"/>
      <c r="DS231" s="100"/>
      <c r="DT231" s="100"/>
      <c r="DU231" s="100"/>
      <c r="DV231" s="100"/>
      <c r="DW231" s="100"/>
      <c r="DX231" s="100"/>
      <c r="DY231" s="100"/>
      <c r="DZ231" s="100"/>
      <c r="EA231" s="100"/>
      <c r="EB231" s="100"/>
      <c r="EC231" s="100"/>
      <c r="ED231" s="100"/>
      <c r="EE231" s="100"/>
      <c r="EF231" s="100"/>
      <c r="EG231" s="100"/>
      <c r="EH231" s="100"/>
      <c r="EI231" s="100"/>
      <c r="EJ231" s="100"/>
      <c r="EK231" s="100"/>
      <c r="EL231" s="100"/>
      <c r="EM231" s="100"/>
      <c r="EN231" s="100"/>
      <c r="EO231" s="100"/>
      <c r="EP231" s="100"/>
      <c r="EQ231" s="100"/>
      <c r="ER231" s="100"/>
      <c r="ES231" s="100"/>
      <c r="ET231" s="100"/>
      <c r="EU231" s="100"/>
      <c r="EV231" s="100"/>
      <c r="EW231" s="100"/>
      <c r="EX231" s="100"/>
      <c r="EY231" s="100"/>
      <c r="EZ231" s="100"/>
      <c r="FA231" s="100"/>
      <c r="FB231" s="100"/>
      <c r="FC231" s="100"/>
      <c r="FD231" s="100"/>
      <c r="FE231" s="100"/>
      <c r="FF231" s="100"/>
      <c r="FG231" s="100"/>
      <c r="FH231" s="100"/>
      <c r="FI231" s="100"/>
      <c r="FJ231" s="100"/>
      <c r="FK231" s="100"/>
      <c r="FL231" s="100"/>
      <c r="FM231" s="100"/>
      <c r="FN231" s="100"/>
      <c r="FO231" s="100"/>
      <c r="FP231" s="100"/>
      <c r="FQ231" s="100"/>
      <c r="FR231" s="100"/>
      <c r="FS231" s="100"/>
      <c r="FT231" s="100"/>
      <c r="FU231" s="100"/>
      <c r="FV231" s="100"/>
      <c r="FW231" s="100"/>
      <c r="FX231" s="100"/>
      <c r="FY231" s="100"/>
      <c r="FZ231" s="100"/>
      <c r="GA231" s="100"/>
      <c r="GB231" s="100"/>
      <c r="GC231" s="100"/>
      <c r="GD231" s="100"/>
      <c r="GE231" s="100"/>
      <c r="GF231" s="100"/>
      <c r="GG231" s="100"/>
      <c r="GH231" s="100"/>
      <c r="GI231" s="100"/>
      <c r="GJ231" s="100"/>
      <c r="GK231" s="100"/>
      <c r="GL231" s="100"/>
      <c r="GM231" s="100"/>
      <c r="GN231" s="100"/>
      <c r="GO231" s="100"/>
      <c r="GP231" s="100"/>
      <c r="GQ231" s="100"/>
      <c r="GR231" s="100"/>
      <c r="GS231" s="100"/>
      <c r="GT231" s="100"/>
      <c r="GU231" s="100"/>
      <c r="GV231" s="100"/>
      <c r="GW231" s="100"/>
      <c r="GX231" s="100"/>
      <c r="GY231" s="100"/>
      <c r="GZ231" s="100"/>
      <c r="HA231" s="100"/>
      <c r="HB231" s="100"/>
      <c r="HC231" s="100"/>
      <c r="HD231" s="100"/>
      <c r="HE231" s="100"/>
      <c r="HF231" s="100"/>
      <c r="HG231" s="100"/>
      <c r="HH231" s="100"/>
      <c r="HI231" s="100"/>
      <c r="HJ231" s="100"/>
      <c r="HK231" s="100"/>
      <c r="HL231" s="100"/>
      <c r="HM231" s="100"/>
      <c r="HN231" s="100"/>
      <c r="HO231" s="100"/>
      <c r="HP231" s="100"/>
      <c r="HQ231" s="100"/>
      <c r="HR231" s="100"/>
      <c r="HS231" s="100"/>
      <c r="HT231" s="100"/>
      <c r="HU231" s="100"/>
      <c r="HV231" s="100"/>
      <c r="HW231" s="100"/>
      <c r="HX231" s="100"/>
      <c r="HY231" s="100"/>
      <c r="HZ231" s="100"/>
      <c r="IA231" s="100"/>
      <c r="IB231" s="100"/>
      <c r="IC231" s="100"/>
      <c r="ID231" s="100"/>
      <c r="IE231" s="100"/>
      <c r="IF231" s="100"/>
      <c r="IG231" s="100"/>
      <c r="IH231" s="100"/>
      <c r="II231" s="100"/>
      <c r="IJ231" s="100"/>
      <c r="IK231" s="100"/>
      <c r="IL231" s="100"/>
      <c r="IM231" s="100"/>
      <c r="IN231" s="100"/>
      <c r="IO231" s="100"/>
      <c r="IP231" s="100"/>
      <c r="IQ231" s="100"/>
      <c r="IR231" s="100"/>
      <c r="IS231" s="100"/>
      <c r="IT231" s="100"/>
      <c r="IU231" s="100"/>
      <c r="IV231" s="100"/>
      <c r="IW231" s="100"/>
      <c r="IX231" s="100"/>
      <c r="IY231" s="100"/>
      <c r="IZ231" s="100"/>
      <c r="JA231" s="100"/>
      <c r="JB231" s="100"/>
      <c r="JC231" s="100"/>
      <c r="JD231" s="100"/>
      <c r="JE231" s="100"/>
      <c r="JF231" s="100"/>
      <c r="JG231" s="100"/>
      <c r="JH231" s="100"/>
      <c r="JI231" s="100"/>
      <c r="JJ231" s="100"/>
      <c r="JK231" s="100"/>
      <c r="JL231" s="100"/>
      <c r="JM231" s="100"/>
      <c r="JN231" s="100"/>
      <c r="JO231" s="100"/>
      <c r="JP231" s="100"/>
      <c r="JQ231" s="100"/>
      <c r="JR231" s="100"/>
      <c r="JS231" s="100"/>
      <c r="JT231" s="100"/>
      <c r="JU231" s="100"/>
      <c r="JV231" s="100"/>
      <c r="JW231" s="100"/>
      <c r="JX231" s="100"/>
      <c r="JY231" s="100"/>
      <c r="JZ231" s="100"/>
      <c r="KA231" s="100"/>
      <c r="KB231" s="100"/>
      <c r="KC231" s="100"/>
      <c r="KD231" s="100"/>
      <c r="KE231" s="100"/>
      <c r="KF231" s="100"/>
      <c r="KG231" s="100"/>
      <c r="KH231" s="100"/>
      <c r="KI231" s="100"/>
      <c r="KJ231" s="100"/>
      <c r="KK231" s="100"/>
      <c r="KL231" s="100"/>
      <c r="KM231" s="100"/>
      <c r="KN231" s="100"/>
      <c r="KO231" s="100"/>
      <c r="KP231" s="100"/>
      <c r="KQ231" s="100"/>
      <c r="KR231" s="100"/>
      <c r="KS231" s="100"/>
      <c r="KT231" s="100"/>
      <c r="KU231" s="100"/>
      <c r="KV231" s="100"/>
      <c r="KW231" s="100"/>
      <c r="KX231" s="100"/>
      <c r="KY231" s="100"/>
      <c r="KZ231" s="100"/>
      <c r="LA231" s="100"/>
      <c r="LB231" s="100"/>
      <c r="LC231" s="100"/>
      <c r="LD231" s="100"/>
      <c r="LE231" s="100"/>
      <c r="LF231" s="100"/>
      <c r="LG231" s="100"/>
      <c r="LH231" s="100"/>
      <c r="LI231" s="100"/>
      <c r="LJ231" s="100"/>
      <c r="LK231" s="100"/>
      <c r="LL231" s="100"/>
      <c r="LM231" s="100"/>
      <c r="LN231" s="100"/>
      <c r="LO231" s="100"/>
      <c r="LP231" s="100"/>
      <c r="LQ231" s="100"/>
      <c r="LR231" s="100"/>
      <c r="LS231" s="100"/>
      <c r="LT231" s="100"/>
      <c r="LU231" s="100"/>
      <c r="LV231" s="100"/>
      <c r="LW231" s="100"/>
      <c r="LX231" s="100"/>
      <c r="LY231" s="100"/>
      <c r="LZ231" s="100"/>
      <c r="MA231" s="100"/>
      <c r="MB231" s="100"/>
      <c r="MC231" s="100"/>
      <c r="MD231" s="100"/>
      <c r="ME231" s="100"/>
      <c r="MF231" s="100"/>
      <c r="MG231" s="100"/>
      <c r="MH231" s="100"/>
      <c r="MI231" s="100"/>
      <c r="MJ231" s="100"/>
      <c r="MK231" s="100"/>
      <c r="ML231" s="100"/>
      <c r="MM231" s="100"/>
      <c r="MN231" s="100"/>
      <c r="MO231" s="100"/>
      <c r="MP231" s="100"/>
      <c r="MQ231" s="100"/>
      <c r="MR231" s="100"/>
      <c r="MS231" s="100"/>
      <c r="MT231" s="100"/>
      <c r="MU231" s="100"/>
      <c r="MV231" s="100"/>
      <c r="MW231" s="100"/>
      <c r="MX231" s="100"/>
      <c r="MY231" s="100"/>
      <c r="MZ231" s="100"/>
      <c r="NA231" s="100"/>
      <c r="NB231" s="100"/>
      <c r="NC231" s="100"/>
      <c r="ND231" s="100"/>
      <c r="NE231" s="100"/>
      <c r="NF231" s="100"/>
      <c r="NG231" s="100"/>
      <c r="NH231" s="100"/>
      <c r="NI231" s="100"/>
      <c r="NJ231" s="100"/>
      <c r="NK231" s="100"/>
      <c r="NL231" s="100"/>
      <c r="NM231" s="100"/>
      <c r="NN231" s="100"/>
      <c r="NO231" s="100"/>
      <c r="NP231" s="100"/>
      <c r="NQ231" s="100"/>
      <c r="NR231" s="100"/>
      <c r="NS231" s="100"/>
      <c r="NT231" s="100"/>
      <c r="NU231" s="100"/>
      <c r="NV231" s="100"/>
      <c r="NW231" s="100"/>
      <c r="NX231" s="100"/>
      <c r="NY231" s="100"/>
      <c r="NZ231" s="100"/>
      <c r="OA231" s="100"/>
      <c r="OB231" s="100"/>
      <c r="OC231" s="100"/>
      <c r="OD231" s="100"/>
      <c r="OE231" s="100"/>
      <c r="OF231" s="100"/>
      <c r="OG231" s="100"/>
      <c r="OH231" s="100"/>
      <c r="OI231" s="100"/>
      <c r="OJ231" s="100"/>
      <c r="OK231" s="100"/>
      <c r="OL231" s="100"/>
      <c r="OM231" s="100"/>
      <c r="ON231" s="100"/>
      <c r="OO231" s="100"/>
      <c r="OP231" s="100"/>
      <c r="OQ231" s="100"/>
      <c r="OR231" s="100"/>
      <c r="OS231" s="100"/>
      <c r="OT231" s="100"/>
      <c r="OU231" s="100"/>
      <c r="OV231" s="100"/>
      <c r="OW231" s="100"/>
      <c r="OX231" s="100"/>
      <c r="OY231" s="100"/>
      <c r="OZ231" s="100"/>
      <c r="PA231" s="100"/>
      <c r="PB231" s="100"/>
      <c r="PC231" s="100"/>
      <c r="PD231" s="100"/>
      <c r="PE231" s="100"/>
      <c r="PF231" s="100"/>
      <c r="PG231" s="100"/>
      <c r="PH231" s="100"/>
      <c r="PI231" s="100"/>
      <c r="PJ231" s="100"/>
      <c r="PK231" s="100"/>
      <c r="PL231" s="100"/>
      <c r="PM231" s="100"/>
      <c r="PN231" s="100"/>
      <c r="PO231" s="100"/>
      <c r="PP231" s="100"/>
      <c r="PQ231" s="100"/>
      <c r="PR231" s="100"/>
      <c r="PS231" s="100"/>
      <c r="PT231" s="100"/>
      <c r="PU231" s="100"/>
      <c r="PV231" s="100"/>
      <c r="PW231" s="100"/>
      <c r="PX231" s="100"/>
      <c r="PY231" s="100"/>
      <c r="PZ231" s="100"/>
      <c r="QA231" s="100"/>
      <c r="QB231" s="100"/>
      <c r="QC231" s="100"/>
      <c r="QD231" s="100"/>
      <c r="QE231" s="100"/>
      <c r="QF231" s="100"/>
      <c r="QG231" s="100"/>
      <c r="QH231" s="100"/>
      <c r="QI231" s="100"/>
      <c r="QJ231" s="100"/>
      <c r="QK231" s="100"/>
      <c r="QL231" s="100"/>
      <c r="QM231" s="100"/>
      <c r="QN231" s="100"/>
      <c r="QO231" s="100"/>
      <c r="QP231" s="100"/>
      <c r="QQ231" s="100"/>
      <c r="QR231" s="100"/>
      <c r="QS231" s="100"/>
      <c r="QT231" s="100"/>
      <c r="QU231" s="100"/>
      <c r="QV231" s="100"/>
      <c r="QW231" s="100"/>
      <c r="QX231" s="100"/>
      <c r="QY231" s="100"/>
      <c r="QZ231" s="100"/>
      <c r="RA231" s="100"/>
      <c r="RB231" s="100"/>
      <c r="RC231" s="100"/>
      <c r="RD231" s="100"/>
      <c r="RE231" s="100"/>
      <c r="RF231" s="100"/>
      <c r="RG231" s="100"/>
      <c r="RH231" s="100"/>
      <c r="RI231" s="100"/>
      <c r="RJ231" s="100"/>
      <c r="RK231" s="100"/>
      <c r="RL231" s="100"/>
      <c r="RM231" s="100"/>
      <c r="RN231" s="100"/>
      <c r="RO231" s="100"/>
      <c r="RP231" s="100"/>
      <c r="RQ231" s="100"/>
      <c r="RR231" s="100"/>
      <c r="RS231" s="100"/>
      <c r="RT231" s="100"/>
      <c r="RU231" s="100"/>
      <c r="RV231" s="100"/>
      <c r="RW231" s="100"/>
      <c r="RX231" s="100"/>
      <c r="RY231" s="100"/>
      <c r="RZ231" s="100"/>
      <c r="SA231" s="100"/>
      <c r="SB231" s="100"/>
      <c r="SC231" s="100"/>
      <c r="SD231" s="100"/>
      <c r="SE231" s="100"/>
      <c r="SF231" s="100"/>
      <c r="SG231" s="100"/>
      <c r="SH231" s="100"/>
      <c r="SI231" s="100"/>
      <c r="SJ231" s="100"/>
      <c r="SK231" s="100"/>
      <c r="SL231" s="100"/>
      <c r="SM231" s="100"/>
      <c r="SN231" s="100"/>
      <c r="SO231" s="100"/>
      <c r="SP231" s="100"/>
      <c r="SQ231" s="100"/>
      <c r="SR231" s="100"/>
      <c r="SS231" s="100"/>
      <c r="ST231" s="100"/>
      <c r="SU231" s="100"/>
      <c r="SV231" s="100"/>
      <c r="SW231" s="100"/>
      <c r="SX231" s="100"/>
      <c r="SY231" s="100"/>
      <c r="SZ231" s="100"/>
      <c r="TA231" s="100"/>
      <c r="TB231" s="100"/>
      <c r="TC231" s="100"/>
      <c r="TD231" s="100"/>
      <c r="TE231" s="100"/>
      <c r="TF231" s="100"/>
      <c r="TG231" s="100"/>
      <c r="TH231" s="100"/>
      <c r="TI231" s="100"/>
      <c r="TJ231" s="100"/>
      <c r="TK231" s="100"/>
      <c r="TL231" s="100"/>
      <c r="TM231" s="100"/>
      <c r="TN231" s="100"/>
      <c r="TO231" s="100"/>
      <c r="TP231" s="100"/>
      <c r="TQ231" s="100"/>
      <c r="TR231" s="100"/>
      <c r="TS231" s="100"/>
      <c r="TT231" s="100"/>
      <c r="TU231" s="100"/>
      <c r="TV231" s="100"/>
      <c r="TW231" s="100"/>
      <c r="TX231" s="100"/>
      <c r="TY231" s="100"/>
      <c r="TZ231" s="100"/>
      <c r="UA231" s="100"/>
      <c r="UB231" s="100"/>
      <c r="UC231" s="100"/>
      <c r="UD231" s="100"/>
      <c r="UE231" s="100"/>
      <c r="UF231" s="100"/>
      <c r="UG231" s="100"/>
      <c r="UH231" s="100"/>
      <c r="UI231" s="100"/>
      <c r="UJ231" s="100"/>
      <c r="UK231" s="100"/>
      <c r="UL231" s="100"/>
      <c r="UM231" s="100"/>
      <c r="UN231" s="100"/>
      <c r="UO231" s="100"/>
      <c r="UP231" s="100"/>
      <c r="UQ231" s="100"/>
      <c r="UR231" s="100"/>
      <c r="US231" s="100"/>
      <c r="UT231" s="100"/>
      <c r="UU231" s="100"/>
      <c r="UV231" s="100"/>
      <c r="UW231" s="100"/>
      <c r="UX231" s="100"/>
      <c r="UY231" s="100"/>
      <c r="UZ231" s="100"/>
      <c r="VA231" s="100"/>
      <c r="VB231" s="100"/>
      <c r="VC231" s="100"/>
      <c r="VD231" s="100"/>
      <c r="VE231" s="100"/>
      <c r="VF231" s="100"/>
      <c r="VG231" s="100"/>
      <c r="VH231" s="100"/>
      <c r="VI231" s="100"/>
      <c r="VJ231" s="100"/>
      <c r="VK231" s="100"/>
      <c r="VL231" s="100"/>
      <c r="VM231" s="100"/>
      <c r="VN231" s="100"/>
      <c r="VO231" s="100"/>
      <c r="VP231" s="100"/>
      <c r="VQ231" s="100"/>
      <c r="VR231" s="100"/>
      <c r="VS231" s="100"/>
      <c r="VT231" s="100"/>
      <c r="VU231" s="100"/>
      <c r="VV231" s="100"/>
      <c r="VW231" s="100"/>
      <c r="VX231" s="100"/>
      <c r="VY231" s="100"/>
      <c r="VZ231" s="100"/>
      <c r="WA231" s="100"/>
      <c r="WB231" s="100"/>
      <c r="WC231" s="100"/>
      <c r="WD231" s="100"/>
      <c r="WE231" s="100"/>
      <c r="WF231" s="100"/>
      <c r="WG231" s="100"/>
      <c r="WH231" s="100"/>
      <c r="WI231" s="100"/>
      <c r="WJ231" s="100"/>
      <c r="WK231" s="100"/>
      <c r="WL231" s="100"/>
      <c r="WM231" s="100"/>
      <c r="WN231" s="100"/>
      <c r="WO231" s="100"/>
      <c r="WP231" s="100"/>
      <c r="WQ231" s="100"/>
      <c r="WR231" s="100"/>
      <c r="WS231" s="100"/>
      <c r="WT231" s="100"/>
      <c r="WU231" s="100"/>
      <c r="WV231" s="100"/>
      <c r="WW231" s="100"/>
      <c r="WX231" s="100"/>
      <c r="WY231" s="100"/>
      <c r="WZ231" s="100"/>
      <c r="XA231" s="100"/>
      <c r="XB231" s="100"/>
      <c r="XC231" s="100"/>
      <c r="XD231" s="100"/>
      <c r="XE231" s="100"/>
      <c r="XF231" s="100"/>
      <c r="XG231" s="100"/>
      <c r="XH231" s="100"/>
      <c r="XI231" s="100"/>
      <c r="XJ231" s="100"/>
      <c r="XK231" s="100"/>
      <c r="XL231" s="100"/>
      <c r="XM231" s="100"/>
      <c r="XN231" s="100"/>
      <c r="XO231" s="100"/>
      <c r="XP231" s="100"/>
      <c r="XQ231" s="100"/>
      <c r="XR231" s="100"/>
      <c r="XS231" s="100"/>
      <c r="XT231" s="100"/>
      <c r="XU231" s="100"/>
      <c r="XV231" s="100"/>
      <c r="XW231" s="100"/>
      <c r="XX231" s="100"/>
      <c r="XY231" s="100"/>
      <c r="XZ231" s="100"/>
      <c r="YA231" s="100"/>
      <c r="YB231" s="100"/>
      <c r="YC231" s="100"/>
      <c r="YD231" s="100"/>
      <c r="YE231" s="100"/>
      <c r="YF231" s="100"/>
      <c r="YG231" s="100"/>
      <c r="YH231" s="100"/>
      <c r="YI231" s="100"/>
      <c r="YJ231" s="100"/>
      <c r="YK231" s="100"/>
      <c r="YL231" s="100"/>
      <c r="YM231" s="100"/>
      <c r="YN231" s="100"/>
      <c r="YO231" s="100"/>
      <c r="YP231" s="100"/>
      <c r="YQ231" s="100"/>
      <c r="YR231" s="100"/>
      <c r="YS231" s="100"/>
      <c r="YT231" s="100"/>
      <c r="YU231" s="100"/>
      <c r="YV231" s="100"/>
      <c r="YW231" s="100"/>
      <c r="YX231" s="100"/>
      <c r="YY231" s="100"/>
      <c r="YZ231" s="100"/>
      <c r="ZA231" s="100"/>
      <c r="ZB231" s="100"/>
      <c r="ZC231" s="100"/>
      <c r="ZD231" s="100"/>
      <c r="ZE231" s="100"/>
      <c r="ZF231" s="100"/>
      <c r="ZG231" s="100"/>
      <c r="ZH231" s="100"/>
      <c r="ZI231" s="100"/>
      <c r="ZJ231" s="100"/>
      <c r="ZK231" s="100"/>
      <c r="ZL231" s="100"/>
      <c r="ZM231" s="100"/>
      <c r="ZN231" s="100"/>
      <c r="ZO231" s="100"/>
      <c r="ZP231" s="100"/>
      <c r="ZQ231" s="100"/>
      <c r="ZR231" s="100"/>
      <c r="ZS231" s="100"/>
      <c r="ZT231" s="100"/>
      <c r="ZU231" s="100"/>
      <c r="ZV231" s="100"/>
      <c r="ZW231" s="100"/>
      <c r="ZX231" s="100"/>
      <c r="ZY231" s="100"/>
      <c r="ZZ231" s="100"/>
      <c r="AAA231" s="100"/>
      <c r="AAB231" s="100"/>
      <c r="AAC231" s="100"/>
      <c r="AAD231" s="100"/>
      <c r="AAE231" s="100"/>
      <c r="AAF231" s="100"/>
      <c r="AAG231" s="100"/>
      <c r="AAH231" s="100"/>
      <c r="AAI231" s="100"/>
      <c r="AAJ231" s="100"/>
      <c r="AAK231" s="100"/>
      <c r="AAL231" s="100"/>
      <c r="AAM231" s="100"/>
      <c r="AAN231" s="100"/>
      <c r="AAO231" s="100"/>
      <c r="AAP231" s="100"/>
      <c r="AAQ231" s="100"/>
      <c r="AAR231" s="100"/>
      <c r="AAS231" s="100"/>
      <c r="AAT231" s="100"/>
      <c r="AAU231" s="100"/>
      <c r="AAV231" s="100"/>
      <c r="AAW231" s="100"/>
      <c r="AAX231" s="100"/>
      <c r="AAY231" s="100"/>
      <c r="AAZ231" s="100"/>
      <c r="ABA231" s="100"/>
      <c r="ABB231" s="100"/>
      <c r="ABC231" s="100"/>
      <c r="ABD231" s="100"/>
      <c r="ABE231" s="100"/>
      <c r="ABF231" s="100"/>
      <c r="ABG231" s="100"/>
      <c r="ABH231" s="100"/>
      <c r="ABI231" s="100"/>
      <c r="ABJ231" s="100"/>
      <c r="ABK231" s="100"/>
      <c r="ABL231" s="100"/>
      <c r="ABM231" s="100"/>
      <c r="ABN231" s="100"/>
      <c r="ABO231" s="100"/>
      <c r="ABP231" s="100"/>
      <c r="ABQ231" s="100"/>
      <c r="ABR231" s="100"/>
      <c r="ABS231" s="100"/>
      <c r="ABT231" s="100"/>
      <c r="ABU231" s="100"/>
      <c r="ABV231" s="100"/>
      <c r="ABW231" s="100"/>
      <c r="ABX231" s="100"/>
      <c r="ABY231" s="100"/>
      <c r="ABZ231" s="100"/>
      <c r="ACA231" s="100"/>
      <c r="ACB231" s="100"/>
      <c r="ACC231" s="100"/>
      <c r="ACD231" s="100"/>
      <c r="ACE231" s="100"/>
      <c r="ACF231" s="100"/>
      <c r="ACG231" s="100"/>
      <c r="ACH231" s="100"/>
      <c r="ACI231" s="100"/>
      <c r="ACJ231" s="100"/>
      <c r="ACK231" s="100"/>
      <c r="ACL231" s="100"/>
      <c r="ACM231" s="100"/>
      <c r="ACN231" s="100"/>
      <c r="ACO231" s="100"/>
      <c r="ACP231" s="100"/>
      <c r="ACQ231" s="100"/>
      <c r="ACR231" s="100"/>
      <c r="ACS231" s="100"/>
      <c r="ACT231" s="100"/>
      <c r="ACU231" s="100"/>
      <c r="ACV231" s="100"/>
      <c r="ACW231" s="100"/>
      <c r="ACX231" s="100"/>
      <c r="ACY231" s="100"/>
      <c r="ACZ231" s="100"/>
      <c r="ADA231" s="100"/>
      <c r="ADB231" s="100"/>
      <c r="ADC231" s="100"/>
      <c r="ADD231" s="100"/>
      <c r="ADE231" s="100"/>
      <c r="ADF231" s="100"/>
      <c r="ADG231" s="100"/>
      <c r="ADH231" s="100"/>
      <c r="ADI231" s="100"/>
      <c r="ADJ231" s="100"/>
      <c r="ADK231" s="100"/>
      <c r="ADL231" s="100"/>
      <c r="ADM231" s="100"/>
      <c r="ADN231" s="100"/>
      <c r="ADO231" s="100"/>
      <c r="ADP231" s="100"/>
      <c r="ADQ231" s="100"/>
      <c r="ADR231" s="100"/>
      <c r="ADS231" s="100"/>
      <c r="ADT231" s="100"/>
      <c r="ADU231" s="100"/>
      <c r="ADV231" s="100"/>
      <c r="ADW231" s="100"/>
      <c r="ADX231" s="100"/>
      <c r="ADY231" s="100"/>
      <c r="ADZ231" s="100"/>
      <c r="AEA231" s="100"/>
      <c r="AEB231" s="100"/>
      <c r="AEC231" s="100"/>
      <c r="AED231" s="100"/>
      <c r="AEE231" s="100"/>
      <c r="AEF231" s="100"/>
      <c r="AEG231" s="100"/>
      <c r="AEH231" s="100"/>
      <c r="AEI231" s="100"/>
      <c r="AEJ231" s="100"/>
      <c r="AEK231" s="100"/>
      <c r="AEL231" s="100"/>
      <c r="AEM231" s="100"/>
      <c r="AEN231" s="100"/>
      <c r="AEO231" s="100"/>
      <c r="AEP231" s="100"/>
      <c r="AEQ231" s="100"/>
      <c r="AER231" s="100"/>
      <c r="AES231" s="100"/>
      <c r="AET231" s="100"/>
      <c r="AEU231" s="100"/>
      <c r="AEV231" s="100"/>
      <c r="AEW231" s="100"/>
      <c r="AEX231" s="100"/>
      <c r="AEY231" s="100"/>
      <c r="AEZ231" s="100"/>
      <c r="AFA231" s="100"/>
      <c r="AFB231" s="100"/>
      <c r="AFC231" s="100"/>
      <c r="AFD231" s="100"/>
      <c r="AFE231" s="100"/>
      <c r="AFF231" s="100"/>
      <c r="AFG231" s="100"/>
      <c r="AFH231" s="100"/>
      <c r="AFI231" s="100"/>
      <c r="AFJ231" s="100"/>
      <c r="AFK231" s="100"/>
      <c r="AFL231" s="100"/>
      <c r="AFM231" s="100"/>
      <c r="AFN231" s="100"/>
      <c r="AFO231" s="100"/>
      <c r="AFP231" s="100"/>
      <c r="AFQ231" s="100"/>
      <c r="AFR231" s="100"/>
      <c r="AFS231" s="100"/>
      <c r="AFT231" s="100"/>
      <c r="AFU231" s="100"/>
      <c r="AFV231" s="100"/>
      <c r="AFW231" s="100"/>
      <c r="AFX231" s="100"/>
      <c r="AFY231" s="100"/>
      <c r="AFZ231" s="100"/>
      <c r="AGA231" s="100"/>
      <c r="AGB231" s="100"/>
      <c r="AGC231" s="100"/>
      <c r="AGD231" s="100"/>
      <c r="AGE231" s="100"/>
      <c r="AGF231" s="100"/>
      <c r="AGG231" s="100"/>
      <c r="AGH231" s="100"/>
      <c r="AGI231" s="100"/>
      <c r="AGJ231" s="100"/>
      <c r="AGK231" s="100"/>
      <c r="AGL231" s="100"/>
      <c r="AGM231" s="100"/>
      <c r="AGN231" s="100"/>
      <c r="AGO231" s="100"/>
      <c r="AGP231" s="100"/>
      <c r="AGQ231" s="100"/>
      <c r="AGR231" s="100"/>
      <c r="AGS231" s="100"/>
      <c r="AGT231" s="100"/>
      <c r="AGU231" s="100"/>
      <c r="AGV231" s="100"/>
      <c r="AGW231" s="100"/>
      <c r="AGX231" s="100"/>
      <c r="AGY231" s="100"/>
      <c r="AGZ231" s="100"/>
      <c r="AHA231" s="100"/>
      <c r="AHB231" s="100"/>
      <c r="AHC231" s="100"/>
      <c r="AHD231" s="100"/>
      <c r="AHE231" s="100"/>
      <c r="AHF231" s="100"/>
      <c r="AHG231" s="100"/>
      <c r="AHH231" s="100"/>
      <c r="AHI231" s="100"/>
      <c r="AHJ231" s="100"/>
      <c r="AHK231" s="100"/>
      <c r="AHL231" s="100"/>
      <c r="AHM231" s="100"/>
      <c r="AHN231" s="100"/>
      <c r="AHO231" s="100"/>
      <c r="AHP231" s="100"/>
      <c r="AHQ231" s="100"/>
      <c r="AHR231" s="100"/>
      <c r="AHS231" s="100"/>
      <c r="AHT231" s="100"/>
      <c r="AHU231" s="100"/>
      <c r="AHV231" s="100"/>
      <c r="AHW231" s="100"/>
      <c r="AHX231" s="100"/>
      <c r="AHY231" s="100"/>
      <c r="AHZ231" s="100"/>
      <c r="AIA231" s="100"/>
      <c r="AIB231" s="100"/>
      <c r="AIC231" s="100"/>
      <c r="AID231" s="100"/>
      <c r="AIE231" s="100"/>
      <c r="AIF231" s="100"/>
      <c r="AIG231" s="100"/>
      <c r="AIH231" s="100"/>
      <c r="AII231" s="100"/>
      <c r="AIJ231" s="100"/>
      <c r="AIK231" s="100"/>
      <c r="AIL231" s="100"/>
      <c r="AIM231" s="100"/>
      <c r="AIN231" s="100"/>
      <c r="AIO231" s="100"/>
      <c r="AIP231" s="100"/>
      <c r="AIQ231" s="100"/>
      <c r="AIR231" s="100"/>
      <c r="AIS231" s="100"/>
      <c r="AIT231" s="100"/>
      <c r="AIU231" s="100"/>
      <c r="AIV231" s="100"/>
      <c r="AIW231" s="100"/>
      <c r="AIX231" s="100"/>
      <c r="AIY231" s="100"/>
      <c r="AIZ231" s="100"/>
      <c r="AJA231" s="100"/>
      <c r="AJB231" s="100"/>
      <c r="AJC231" s="100"/>
      <c r="AJD231" s="100"/>
      <c r="AJE231" s="100"/>
      <c r="AJF231" s="100"/>
      <c r="AJG231" s="100"/>
      <c r="AJH231" s="100"/>
      <c r="AJI231" s="100"/>
      <c r="AJJ231" s="100"/>
      <c r="AJK231" s="100"/>
      <c r="AJL231" s="100"/>
      <c r="AJM231" s="100"/>
      <c r="AJN231" s="100"/>
      <c r="AJO231" s="100"/>
      <c r="AJP231" s="100"/>
      <c r="AJQ231" s="100"/>
      <c r="AJR231" s="100"/>
      <c r="AJS231" s="100"/>
      <c r="AJT231" s="100"/>
      <c r="AJU231" s="100"/>
      <c r="AJV231" s="100"/>
      <c r="AJW231" s="100"/>
      <c r="AJX231" s="100"/>
      <c r="AJY231" s="100"/>
      <c r="AJZ231" s="100"/>
      <c r="AKA231" s="100"/>
      <c r="AKB231" s="100"/>
      <c r="AKC231" s="100"/>
      <c r="AKD231" s="100"/>
      <c r="AKE231" s="100"/>
      <c r="AKF231" s="100"/>
      <c r="AKG231" s="100"/>
      <c r="AKH231" s="100"/>
      <c r="AKI231" s="100"/>
      <c r="AKJ231" s="100"/>
      <c r="AKK231" s="100"/>
      <c r="AKL231" s="100"/>
      <c r="AKM231" s="100"/>
      <c r="AKN231" s="100"/>
      <c r="AKO231" s="100"/>
      <c r="AKP231" s="100"/>
      <c r="AKQ231" s="100"/>
      <c r="AKR231" s="100"/>
      <c r="AKS231" s="100"/>
      <c r="AKT231" s="100"/>
      <c r="AKU231" s="100"/>
      <c r="AKV231" s="100"/>
      <c r="AKW231" s="100"/>
      <c r="AKX231" s="100"/>
      <c r="AKY231" s="100"/>
      <c r="AKZ231" s="100"/>
      <c r="ALA231" s="100"/>
      <c r="ALB231" s="100"/>
      <c r="ALC231" s="100"/>
      <c r="ALD231" s="100"/>
      <c r="ALE231" s="100"/>
      <c r="ALF231" s="100"/>
      <c r="ALG231" s="100"/>
      <c r="ALH231" s="100"/>
      <c r="ALI231" s="100"/>
      <c r="ALJ231" s="100"/>
      <c r="ALK231" s="100"/>
      <c r="ALL231" s="100"/>
      <c r="ALM231" s="100"/>
      <c r="ALN231" s="100"/>
      <c r="ALO231" s="100"/>
      <c r="ALP231" s="100"/>
      <c r="ALQ231" s="100"/>
      <c r="ALR231" s="100"/>
      <c r="ALS231" s="100"/>
      <c r="ALT231" s="100"/>
      <c r="ALU231" s="100"/>
      <c r="ALV231" s="100"/>
      <c r="ALW231" s="100"/>
      <c r="ALX231" s="100"/>
      <c r="ALY231" s="100"/>
      <c r="ALZ231" s="100"/>
      <c r="AMA231" s="100"/>
      <c r="AMB231" s="100"/>
      <c r="AMC231" s="100"/>
      <c r="AMD231" s="100"/>
      <c r="AME231" s="100"/>
      <c r="AMF231" s="100"/>
      <c r="AMG231" s="100"/>
      <c r="AMH231" s="100"/>
      <c r="AMI231" s="100"/>
      <c r="AMJ231" s="100"/>
    </row>
    <row r="232" spans="1:1024" s="104" customFormat="1" x14ac:dyDescent="0.25">
      <c r="A232" s="99">
        <f>A230+1</f>
        <v>208</v>
      </c>
      <c r="B232" s="98" t="s">
        <v>253</v>
      </c>
      <c r="C232" s="107" t="s">
        <v>21</v>
      </c>
      <c r="D232" s="102"/>
      <c r="E232" s="103"/>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c r="AQ232" s="100"/>
      <c r="AR232" s="100"/>
      <c r="AS232" s="100"/>
      <c r="AT232" s="100"/>
      <c r="AU232" s="100"/>
      <c r="AV232" s="100"/>
      <c r="AW232" s="100"/>
      <c r="AX232" s="100"/>
      <c r="AY232" s="100"/>
      <c r="AZ232" s="100"/>
      <c r="BA232" s="100"/>
      <c r="BB232" s="100"/>
      <c r="BC232" s="100"/>
      <c r="BD232" s="100"/>
      <c r="BE232" s="100"/>
      <c r="BF232" s="100"/>
      <c r="BG232" s="100"/>
      <c r="BH232" s="100"/>
      <c r="BI232" s="100"/>
      <c r="BJ232" s="100"/>
      <c r="BK232" s="100"/>
      <c r="BL232" s="100"/>
      <c r="BM232" s="100"/>
      <c r="BN232" s="100"/>
      <c r="BO232" s="100"/>
      <c r="BP232" s="100"/>
      <c r="BQ232" s="100"/>
      <c r="BR232" s="100"/>
      <c r="BS232" s="100"/>
      <c r="BT232" s="100"/>
      <c r="BU232" s="100"/>
      <c r="BV232" s="100"/>
      <c r="BW232" s="100"/>
      <c r="BX232" s="100"/>
      <c r="BY232" s="100"/>
      <c r="BZ232" s="100"/>
      <c r="CA232" s="100"/>
      <c r="CB232" s="100"/>
      <c r="CC232" s="100"/>
      <c r="CD232" s="100"/>
      <c r="CE232" s="100"/>
      <c r="CF232" s="100"/>
      <c r="CG232" s="100"/>
      <c r="CH232" s="100"/>
      <c r="CI232" s="100"/>
      <c r="CJ232" s="100"/>
      <c r="CK232" s="100"/>
      <c r="CL232" s="100"/>
      <c r="CM232" s="100"/>
      <c r="CN232" s="100"/>
      <c r="CO232" s="100"/>
      <c r="CP232" s="100"/>
      <c r="CQ232" s="100"/>
      <c r="CR232" s="100"/>
      <c r="CS232" s="100"/>
      <c r="CT232" s="100"/>
      <c r="CU232" s="100"/>
      <c r="CV232" s="100"/>
      <c r="CW232" s="100"/>
      <c r="CX232" s="100"/>
      <c r="CY232" s="100"/>
      <c r="CZ232" s="100"/>
      <c r="DA232" s="100"/>
      <c r="DB232" s="100"/>
      <c r="DC232" s="100"/>
      <c r="DD232" s="100"/>
      <c r="DE232" s="100"/>
      <c r="DF232" s="100"/>
      <c r="DG232" s="100"/>
      <c r="DH232" s="100"/>
      <c r="DI232" s="100"/>
      <c r="DJ232" s="100"/>
      <c r="DK232" s="100"/>
      <c r="DL232" s="100"/>
      <c r="DM232" s="100"/>
      <c r="DN232" s="100"/>
      <c r="DO232" s="100"/>
      <c r="DP232" s="100"/>
      <c r="DQ232" s="100"/>
      <c r="DR232" s="100"/>
      <c r="DS232" s="100"/>
      <c r="DT232" s="100"/>
      <c r="DU232" s="100"/>
      <c r="DV232" s="100"/>
      <c r="DW232" s="100"/>
      <c r="DX232" s="100"/>
      <c r="DY232" s="100"/>
      <c r="DZ232" s="100"/>
      <c r="EA232" s="100"/>
      <c r="EB232" s="100"/>
      <c r="EC232" s="100"/>
      <c r="ED232" s="100"/>
      <c r="EE232" s="100"/>
      <c r="EF232" s="100"/>
      <c r="EG232" s="100"/>
      <c r="EH232" s="100"/>
      <c r="EI232" s="100"/>
      <c r="EJ232" s="100"/>
      <c r="EK232" s="100"/>
      <c r="EL232" s="100"/>
      <c r="EM232" s="100"/>
      <c r="EN232" s="100"/>
      <c r="EO232" s="100"/>
      <c r="EP232" s="100"/>
      <c r="EQ232" s="100"/>
      <c r="ER232" s="100"/>
      <c r="ES232" s="100"/>
      <c r="ET232" s="100"/>
      <c r="EU232" s="100"/>
      <c r="EV232" s="100"/>
      <c r="EW232" s="100"/>
      <c r="EX232" s="100"/>
      <c r="EY232" s="100"/>
      <c r="EZ232" s="100"/>
      <c r="FA232" s="100"/>
      <c r="FB232" s="100"/>
      <c r="FC232" s="100"/>
      <c r="FD232" s="100"/>
      <c r="FE232" s="100"/>
      <c r="FF232" s="100"/>
      <c r="FG232" s="100"/>
      <c r="FH232" s="100"/>
      <c r="FI232" s="100"/>
      <c r="FJ232" s="100"/>
      <c r="FK232" s="100"/>
      <c r="FL232" s="100"/>
      <c r="FM232" s="100"/>
      <c r="FN232" s="100"/>
      <c r="FO232" s="100"/>
      <c r="FP232" s="100"/>
      <c r="FQ232" s="100"/>
      <c r="FR232" s="100"/>
      <c r="FS232" s="100"/>
      <c r="FT232" s="100"/>
      <c r="FU232" s="100"/>
      <c r="FV232" s="100"/>
      <c r="FW232" s="100"/>
      <c r="FX232" s="100"/>
      <c r="FY232" s="100"/>
      <c r="FZ232" s="100"/>
      <c r="GA232" s="100"/>
      <c r="GB232" s="100"/>
      <c r="GC232" s="100"/>
      <c r="GD232" s="100"/>
      <c r="GE232" s="100"/>
      <c r="GF232" s="100"/>
      <c r="GG232" s="100"/>
      <c r="GH232" s="100"/>
      <c r="GI232" s="100"/>
      <c r="GJ232" s="100"/>
      <c r="GK232" s="100"/>
      <c r="GL232" s="100"/>
      <c r="GM232" s="100"/>
      <c r="GN232" s="100"/>
      <c r="GO232" s="100"/>
      <c r="GP232" s="100"/>
      <c r="GQ232" s="100"/>
      <c r="GR232" s="100"/>
      <c r="GS232" s="100"/>
      <c r="GT232" s="100"/>
      <c r="GU232" s="100"/>
      <c r="GV232" s="100"/>
      <c r="GW232" s="100"/>
      <c r="GX232" s="100"/>
      <c r="GY232" s="100"/>
      <c r="GZ232" s="100"/>
      <c r="HA232" s="100"/>
      <c r="HB232" s="100"/>
      <c r="HC232" s="100"/>
      <c r="HD232" s="100"/>
      <c r="HE232" s="100"/>
      <c r="HF232" s="100"/>
      <c r="HG232" s="100"/>
      <c r="HH232" s="100"/>
      <c r="HI232" s="100"/>
      <c r="HJ232" s="100"/>
      <c r="HK232" s="100"/>
      <c r="HL232" s="100"/>
      <c r="HM232" s="100"/>
      <c r="HN232" s="100"/>
      <c r="HO232" s="100"/>
      <c r="HP232" s="100"/>
      <c r="HQ232" s="100"/>
      <c r="HR232" s="100"/>
      <c r="HS232" s="100"/>
      <c r="HT232" s="100"/>
      <c r="HU232" s="100"/>
      <c r="HV232" s="100"/>
      <c r="HW232" s="100"/>
      <c r="HX232" s="100"/>
      <c r="HY232" s="100"/>
      <c r="HZ232" s="100"/>
      <c r="IA232" s="100"/>
      <c r="IB232" s="100"/>
      <c r="IC232" s="100"/>
      <c r="ID232" s="100"/>
      <c r="IE232" s="100"/>
      <c r="IF232" s="100"/>
      <c r="IG232" s="100"/>
      <c r="IH232" s="100"/>
      <c r="II232" s="100"/>
      <c r="IJ232" s="100"/>
      <c r="IK232" s="100"/>
      <c r="IL232" s="100"/>
      <c r="IM232" s="100"/>
      <c r="IN232" s="100"/>
      <c r="IO232" s="100"/>
      <c r="IP232" s="100"/>
      <c r="IQ232" s="100"/>
      <c r="IR232" s="100"/>
      <c r="IS232" s="100"/>
      <c r="IT232" s="100"/>
      <c r="IU232" s="100"/>
      <c r="IV232" s="100"/>
      <c r="IW232" s="100"/>
      <c r="IX232" s="100"/>
      <c r="IY232" s="100"/>
      <c r="IZ232" s="100"/>
      <c r="JA232" s="100"/>
      <c r="JB232" s="100"/>
      <c r="JC232" s="100"/>
      <c r="JD232" s="100"/>
      <c r="JE232" s="100"/>
      <c r="JF232" s="100"/>
      <c r="JG232" s="100"/>
      <c r="JH232" s="100"/>
      <c r="JI232" s="100"/>
      <c r="JJ232" s="100"/>
      <c r="JK232" s="100"/>
      <c r="JL232" s="100"/>
      <c r="JM232" s="100"/>
      <c r="JN232" s="100"/>
      <c r="JO232" s="100"/>
      <c r="JP232" s="100"/>
      <c r="JQ232" s="100"/>
      <c r="JR232" s="100"/>
      <c r="JS232" s="100"/>
      <c r="JT232" s="100"/>
      <c r="JU232" s="100"/>
      <c r="JV232" s="100"/>
      <c r="JW232" s="100"/>
      <c r="JX232" s="100"/>
      <c r="JY232" s="100"/>
      <c r="JZ232" s="100"/>
      <c r="KA232" s="100"/>
      <c r="KB232" s="100"/>
      <c r="KC232" s="100"/>
      <c r="KD232" s="100"/>
      <c r="KE232" s="100"/>
      <c r="KF232" s="100"/>
      <c r="KG232" s="100"/>
      <c r="KH232" s="100"/>
      <c r="KI232" s="100"/>
      <c r="KJ232" s="100"/>
      <c r="KK232" s="100"/>
      <c r="KL232" s="100"/>
      <c r="KM232" s="100"/>
      <c r="KN232" s="100"/>
      <c r="KO232" s="100"/>
      <c r="KP232" s="100"/>
      <c r="KQ232" s="100"/>
      <c r="KR232" s="100"/>
      <c r="KS232" s="100"/>
      <c r="KT232" s="100"/>
      <c r="KU232" s="100"/>
      <c r="KV232" s="100"/>
      <c r="KW232" s="100"/>
      <c r="KX232" s="100"/>
      <c r="KY232" s="100"/>
      <c r="KZ232" s="100"/>
      <c r="LA232" s="100"/>
      <c r="LB232" s="100"/>
      <c r="LC232" s="100"/>
      <c r="LD232" s="100"/>
      <c r="LE232" s="100"/>
      <c r="LF232" s="100"/>
      <c r="LG232" s="100"/>
      <c r="LH232" s="100"/>
      <c r="LI232" s="100"/>
      <c r="LJ232" s="100"/>
      <c r="LK232" s="100"/>
      <c r="LL232" s="100"/>
      <c r="LM232" s="100"/>
      <c r="LN232" s="100"/>
      <c r="LO232" s="100"/>
      <c r="LP232" s="100"/>
      <c r="LQ232" s="100"/>
      <c r="LR232" s="100"/>
      <c r="LS232" s="100"/>
      <c r="LT232" s="100"/>
      <c r="LU232" s="100"/>
      <c r="LV232" s="100"/>
      <c r="LW232" s="100"/>
      <c r="LX232" s="100"/>
      <c r="LY232" s="100"/>
      <c r="LZ232" s="100"/>
      <c r="MA232" s="100"/>
      <c r="MB232" s="100"/>
      <c r="MC232" s="100"/>
      <c r="MD232" s="100"/>
      <c r="ME232" s="100"/>
      <c r="MF232" s="100"/>
      <c r="MG232" s="100"/>
      <c r="MH232" s="100"/>
      <c r="MI232" s="100"/>
      <c r="MJ232" s="100"/>
      <c r="MK232" s="100"/>
      <c r="ML232" s="100"/>
      <c r="MM232" s="100"/>
      <c r="MN232" s="100"/>
      <c r="MO232" s="100"/>
      <c r="MP232" s="100"/>
      <c r="MQ232" s="100"/>
      <c r="MR232" s="100"/>
      <c r="MS232" s="100"/>
      <c r="MT232" s="100"/>
      <c r="MU232" s="100"/>
      <c r="MV232" s="100"/>
      <c r="MW232" s="100"/>
      <c r="MX232" s="100"/>
      <c r="MY232" s="100"/>
      <c r="MZ232" s="100"/>
      <c r="NA232" s="100"/>
      <c r="NB232" s="100"/>
      <c r="NC232" s="100"/>
      <c r="ND232" s="100"/>
      <c r="NE232" s="100"/>
      <c r="NF232" s="100"/>
      <c r="NG232" s="100"/>
      <c r="NH232" s="100"/>
      <c r="NI232" s="100"/>
      <c r="NJ232" s="100"/>
      <c r="NK232" s="100"/>
      <c r="NL232" s="100"/>
      <c r="NM232" s="100"/>
      <c r="NN232" s="100"/>
      <c r="NO232" s="100"/>
      <c r="NP232" s="100"/>
      <c r="NQ232" s="100"/>
      <c r="NR232" s="100"/>
      <c r="NS232" s="100"/>
      <c r="NT232" s="100"/>
      <c r="NU232" s="100"/>
      <c r="NV232" s="100"/>
      <c r="NW232" s="100"/>
      <c r="NX232" s="100"/>
      <c r="NY232" s="100"/>
      <c r="NZ232" s="100"/>
      <c r="OA232" s="100"/>
      <c r="OB232" s="100"/>
      <c r="OC232" s="100"/>
      <c r="OD232" s="100"/>
      <c r="OE232" s="100"/>
      <c r="OF232" s="100"/>
      <c r="OG232" s="100"/>
      <c r="OH232" s="100"/>
      <c r="OI232" s="100"/>
      <c r="OJ232" s="100"/>
      <c r="OK232" s="100"/>
      <c r="OL232" s="100"/>
      <c r="OM232" s="100"/>
      <c r="ON232" s="100"/>
      <c r="OO232" s="100"/>
      <c r="OP232" s="100"/>
      <c r="OQ232" s="100"/>
      <c r="OR232" s="100"/>
      <c r="OS232" s="100"/>
      <c r="OT232" s="100"/>
      <c r="OU232" s="100"/>
      <c r="OV232" s="100"/>
      <c r="OW232" s="100"/>
      <c r="OX232" s="100"/>
      <c r="OY232" s="100"/>
      <c r="OZ232" s="100"/>
      <c r="PA232" s="100"/>
      <c r="PB232" s="100"/>
      <c r="PC232" s="100"/>
      <c r="PD232" s="100"/>
      <c r="PE232" s="100"/>
      <c r="PF232" s="100"/>
      <c r="PG232" s="100"/>
      <c r="PH232" s="100"/>
      <c r="PI232" s="100"/>
      <c r="PJ232" s="100"/>
      <c r="PK232" s="100"/>
      <c r="PL232" s="100"/>
      <c r="PM232" s="100"/>
      <c r="PN232" s="100"/>
      <c r="PO232" s="100"/>
      <c r="PP232" s="100"/>
      <c r="PQ232" s="100"/>
      <c r="PR232" s="100"/>
      <c r="PS232" s="100"/>
      <c r="PT232" s="100"/>
      <c r="PU232" s="100"/>
      <c r="PV232" s="100"/>
      <c r="PW232" s="100"/>
      <c r="PX232" s="100"/>
      <c r="PY232" s="100"/>
      <c r="PZ232" s="100"/>
      <c r="QA232" s="100"/>
      <c r="QB232" s="100"/>
      <c r="QC232" s="100"/>
      <c r="QD232" s="100"/>
      <c r="QE232" s="100"/>
      <c r="QF232" s="100"/>
      <c r="QG232" s="100"/>
      <c r="QH232" s="100"/>
      <c r="QI232" s="100"/>
      <c r="QJ232" s="100"/>
      <c r="QK232" s="100"/>
      <c r="QL232" s="100"/>
      <c r="QM232" s="100"/>
      <c r="QN232" s="100"/>
      <c r="QO232" s="100"/>
      <c r="QP232" s="100"/>
      <c r="QQ232" s="100"/>
      <c r="QR232" s="100"/>
      <c r="QS232" s="100"/>
      <c r="QT232" s="100"/>
      <c r="QU232" s="100"/>
      <c r="QV232" s="100"/>
      <c r="QW232" s="100"/>
      <c r="QX232" s="100"/>
      <c r="QY232" s="100"/>
      <c r="QZ232" s="100"/>
      <c r="RA232" s="100"/>
      <c r="RB232" s="100"/>
      <c r="RC232" s="100"/>
      <c r="RD232" s="100"/>
      <c r="RE232" s="100"/>
      <c r="RF232" s="100"/>
      <c r="RG232" s="100"/>
      <c r="RH232" s="100"/>
      <c r="RI232" s="100"/>
      <c r="RJ232" s="100"/>
      <c r="RK232" s="100"/>
      <c r="RL232" s="100"/>
      <c r="RM232" s="100"/>
      <c r="RN232" s="100"/>
      <c r="RO232" s="100"/>
      <c r="RP232" s="100"/>
      <c r="RQ232" s="100"/>
      <c r="RR232" s="100"/>
      <c r="RS232" s="100"/>
      <c r="RT232" s="100"/>
      <c r="RU232" s="100"/>
      <c r="RV232" s="100"/>
      <c r="RW232" s="100"/>
      <c r="RX232" s="100"/>
      <c r="RY232" s="100"/>
      <c r="RZ232" s="100"/>
      <c r="SA232" s="100"/>
      <c r="SB232" s="100"/>
      <c r="SC232" s="100"/>
      <c r="SD232" s="100"/>
      <c r="SE232" s="100"/>
      <c r="SF232" s="100"/>
      <c r="SG232" s="100"/>
      <c r="SH232" s="100"/>
      <c r="SI232" s="100"/>
      <c r="SJ232" s="100"/>
      <c r="SK232" s="100"/>
      <c r="SL232" s="100"/>
      <c r="SM232" s="100"/>
      <c r="SN232" s="100"/>
      <c r="SO232" s="100"/>
      <c r="SP232" s="100"/>
      <c r="SQ232" s="100"/>
      <c r="SR232" s="100"/>
      <c r="SS232" s="100"/>
      <c r="ST232" s="100"/>
      <c r="SU232" s="100"/>
      <c r="SV232" s="100"/>
      <c r="SW232" s="100"/>
      <c r="SX232" s="100"/>
      <c r="SY232" s="100"/>
      <c r="SZ232" s="100"/>
      <c r="TA232" s="100"/>
      <c r="TB232" s="100"/>
      <c r="TC232" s="100"/>
      <c r="TD232" s="100"/>
      <c r="TE232" s="100"/>
      <c r="TF232" s="100"/>
      <c r="TG232" s="100"/>
      <c r="TH232" s="100"/>
      <c r="TI232" s="100"/>
      <c r="TJ232" s="100"/>
      <c r="TK232" s="100"/>
      <c r="TL232" s="100"/>
      <c r="TM232" s="100"/>
      <c r="TN232" s="100"/>
      <c r="TO232" s="100"/>
      <c r="TP232" s="100"/>
      <c r="TQ232" s="100"/>
      <c r="TR232" s="100"/>
      <c r="TS232" s="100"/>
      <c r="TT232" s="100"/>
      <c r="TU232" s="100"/>
      <c r="TV232" s="100"/>
      <c r="TW232" s="100"/>
      <c r="TX232" s="100"/>
      <c r="TY232" s="100"/>
      <c r="TZ232" s="100"/>
      <c r="UA232" s="100"/>
      <c r="UB232" s="100"/>
      <c r="UC232" s="100"/>
      <c r="UD232" s="100"/>
      <c r="UE232" s="100"/>
      <c r="UF232" s="100"/>
      <c r="UG232" s="100"/>
      <c r="UH232" s="100"/>
      <c r="UI232" s="100"/>
      <c r="UJ232" s="100"/>
      <c r="UK232" s="100"/>
      <c r="UL232" s="100"/>
      <c r="UM232" s="100"/>
      <c r="UN232" s="100"/>
      <c r="UO232" s="100"/>
      <c r="UP232" s="100"/>
      <c r="UQ232" s="100"/>
      <c r="UR232" s="100"/>
      <c r="US232" s="100"/>
      <c r="UT232" s="100"/>
      <c r="UU232" s="100"/>
      <c r="UV232" s="100"/>
      <c r="UW232" s="100"/>
      <c r="UX232" s="100"/>
      <c r="UY232" s="100"/>
      <c r="UZ232" s="100"/>
      <c r="VA232" s="100"/>
      <c r="VB232" s="100"/>
      <c r="VC232" s="100"/>
      <c r="VD232" s="100"/>
      <c r="VE232" s="100"/>
      <c r="VF232" s="100"/>
      <c r="VG232" s="100"/>
      <c r="VH232" s="100"/>
      <c r="VI232" s="100"/>
      <c r="VJ232" s="100"/>
      <c r="VK232" s="100"/>
      <c r="VL232" s="100"/>
      <c r="VM232" s="100"/>
      <c r="VN232" s="100"/>
      <c r="VO232" s="100"/>
      <c r="VP232" s="100"/>
      <c r="VQ232" s="100"/>
      <c r="VR232" s="100"/>
      <c r="VS232" s="100"/>
      <c r="VT232" s="100"/>
      <c r="VU232" s="100"/>
      <c r="VV232" s="100"/>
      <c r="VW232" s="100"/>
      <c r="VX232" s="100"/>
      <c r="VY232" s="100"/>
      <c r="VZ232" s="100"/>
      <c r="WA232" s="100"/>
      <c r="WB232" s="100"/>
      <c r="WC232" s="100"/>
      <c r="WD232" s="100"/>
      <c r="WE232" s="100"/>
      <c r="WF232" s="100"/>
      <c r="WG232" s="100"/>
      <c r="WH232" s="100"/>
      <c r="WI232" s="100"/>
      <c r="WJ232" s="100"/>
      <c r="WK232" s="100"/>
      <c r="WL232" s="100"/>
      <c r="WM232" s="100"/>
      <c r="WN232" s="100"/>
      <c r="WO232" s="100"/>
      <c r="WP232" s="100"/>
      <c r="WQ232" s="100"/>
      <c r="WR232" s="100"/>
      <c r="WS232" s="100"/>
      <c r="WT232" s="100"/>
      <c r="WU232" s="100"/>
      <c r="WV232" s="100"/>
      <c r="WW232" s="100"/>
      <c r="WX232" s="100"/>
      <c r="WY232" s="100"/>
      <c r="WZ232" s="100"/>
      <c r="XA232" s="100"/>
      <c r="XB232" s="100"/>
      <c r="XC232" s="100"/>
      <c r="XD232" s="100"/>
      <c r="XE232" s="100"/>
      <c r="XF232" s="100"/>
      <c r="XG232" s="100"/>
      <c r="XH232" s="100"/>
      <c r="XI232" s="100"/>
      <c r="XJ232" s="100"/>
      <c r="XK232" s="100"/>
      <c r="XL232" s="100"/>
      <c r="XM232" s="100"/>
      <c r="XN232" s="100"/>
      <c r="XO232" s="100"/>
      <c r="XP232" s="100"/>
      <c r="XQ232" s="100"/>
      <c r="XR232" s="100"/>
      <c r="XS232" s="100"/>
      <c r="XT232" s="100"/>
      <c r="XU232" s="100"/>
      <c r="XV232" s="100"/>
      <c r="XW232" s="100"/>
      <c r="XX232" s="100"/>
      <c r="XY232" s="100"/>
      <c r="XZ232" s="100"/>
      <c r="YA232" s="100"/>
      <c r="YB232" s="100"/>
      <c r="YC232" s="100"/>
      <c r="YD232" s="100"/>
      <c r="YE232" s="100"/>
      <c r="YF232" s="100"/>
      <c r="YG232" s="100"/>
      <c r="YH232" s="100"/>
      <c r="YI232" s="100"/>
      <c r="YJ232" s="100"/>
      <c r="YK232" s="100"/>
      <c r="YL232" s="100"/>
      <c r="YM232" s="100"/>
      <c r="YN232" s="100"/>
      <c r="YO232" s="100"/>
      <c r="YP232" s="100"/>
      <c r="YQ232" s="100"/>
      <c r="YR232" s="100"/>
      <c r="YS232" s="100"/>
      <c r="YT232" s="100"/>
      <c r="YU232" s="100"/>
      <c r="YV232" s="100"/>
      <c r="YW232" s="100"/>
      <c r="YX232" s="100"/>
      <c r="YY232" s="100"/>
      <c r="YZ232" s="100"/>
      <c r="ZA232" s="100"/>
      <c r="ZB232" s="100"/>
      <c r="ZC232" s="100"/>
      <c r="ZD232" s="100"/>
      <c r="ZE232" s="100"/>
      <c r="ZF232" s="100"/>
      <c r="ZG232" s="100"/>
      <c r="ZH232" s="100"/>
      <c r="ZI232" s="100"/>
      <c r="ZJ232" s="100"/>
      <c r="ZK232" s="100"/>
      <c r="ZL232" s="100"/>
      <c r="ZM232" s="100"/>
      <c r="ZN232" s="100"/>
      <c r="ZO232" s="100"/>
      <c r="ZP232" s="100"/>
      <c r="ZQ232" s="100"/>
      <c r="ZR232" s="100"/>
      <c r="ZS232" s="100"/>
      <c r="ZT232" s="100"/>
      <c r="ZU232" s="100"/>
      <c r="ZV232" s="100"/>
      <c r="ZW232" s="100"/>
      <c r="ZX232" s="100"/>
      <c r="ZY232" s="100"/>
      <c r="ZZ232" s="100"/>
      <c r="AAA232" s="100"/>
      <c r="AAB232" s="100"/>
      <c r="AAC232" s="100"/>
      <c r="AAD232" s="100"/>
      <c r="AAE232" s="100"/>
      <c r="AAF232" s="100"/>
      <c r="AAG232" s="100"/>
      <c r="AAH232" s="100"/>
      <c r="AAI232" s="100"/>
      <c r="AAJ232" s="100"/>
      <c r="AAK232" s="100"/>
      <c r="AAL232" s="100"/>
      <c r="AAM232" s="100"/>
      <c r="AAN232" s="100"/>
      <c r="AAO232" s="100"/>
      <c r="AAP232" s="100"/>
      <c r="AAQ232" s="100"/>
      <c r="AAR232" s="100"/>
      <c r="AAS232" s="100"/>
      <c r="AAT232" s="100"/>
      <c r="AAU232" s="100"/>
      <c r="AAV232" s="100"/>
      <c r="AAW232" s="100"/>
      <c r="AAX232" s="100"/>
      <c r="AAY232" s="100"/>
      <c r="AAZ232" s="100"/>
      <c r="ABA232" s="100"/>
      <c r="ABB232" s="100"/>
      <c r="ABC232" s="100"/>
      <c r="ABD232" s="100"/>
      <c r="ABE232" s="100"/>
      <c r="ABF232" s="100"/>
      <c r="ABG232" s="100"/>
      <c r="ABH232" s="100"/>
      <c r="ABI232" s="100"/>
      <c r="ABJ232" s="100"/>
      <c r="ABK232" s="100"/>
      <c r="ABL232" s="100"/>
      <c r="ABM232" s="100"/>
      <c r="ABN232" s="100"/>
      <c r="ABO232" s="100"/>
      <c r="ABP232" s="100"/>
      <c r="ABQ232" s="100"/>
      <c r="ABR232" s="100"/>
      <c r="ABS232" s="100"/>
      <c r="ABT232" s="100"/>
      <c r="ABU232" s="100"/>
      <c r="ABV232" s="100"/>
      <c r="ABW232" s="100"/>
      <c r="ABX232" s="100"/>
      <c r="ABY232" s="100"/>
      <c r="ABZ232" s="100"/>
      <c r="ACA232" s="100"/>
      <c r="ACB232" s="100"/>
      <c r="ACC232" s="100"/>
      <c r="ACD232" s="100"/>
      <c r="ACE232" s="100"/>
      <c r="ACF232" s="100"/>
      <c r="ACG232" s="100"/>
      <c r="ACH232" s="100"/>
      <c r="ACI232" s="100"/>
      <c r="ACJ232" s="100"/>
      <c r="ACK232" s="100"/>
      <c r="ACL232" s="100"/>
      <c r="ACM232" s="100"/>
      <c r="ACN232" s="100"/>
      <c r="ACO232" s="100"/>
      <c r="ACP232" s="100"/>
      <c r="ACQ232" s="100"/>
      <c r="ACR232" s="100"/>
      <c r="ACS232" s="100"/>
      <c r="ACT232" s="100"/>
      <c r="ACU232" s="100"/>
      <c r="ACV232" s="100"/>
      <c r="ACW232" s="100"/>
      <c r="ACX232" s="100"/>
      <c r="ACY232" s="100"/>
      <c r="ACZ232" s="100"/>
      <c r="ADA232" s="100"/>
      <c r="ADB232" s="100"/>
      <c r="ADC232" s="100"/>
      <c r="ADD232" s="100"/>
      <c r="ADE232" s="100"/>
      <c r="ADF232" s="100"/>
      <c r="ADG232" s="100"/>
      <c r="ADH232" s="100"/>
      <c r="ADI232" s="100"/>
      <c r="ADJ232" s="100"/>
      <c r="ADK232" s="100"/>
      <c r="ADL232" s="100"/>
      <c r="ADM232" s="100"/>
      <c r="ADN232" s="100"/>
      <c r="ADO232" s="100"/>
      <c r="ADP232" s="100"/>
      <c r="ADQ232" s="100"/>
      <c r="ADR232" s="100"/>
      <c r="ADS232" s="100"/>
      <c r="ADT232" s="100"/>
      <c r="ADU232" s="100"/>
      <c r="ADV232" s="100"/>
      <c r="ADW232" s="100"/>
      <c r="ADX232" s="100"/>
      <c r="ADY232" s="100"/>
      <c r="ADZ232" s="100"/>
      <c r="AEA232" s="100"/>
      <c r="AEB232" s="100"/>
      <c r="AEC232" s="100"/>
      <c r="AED232" s="100"/>
      <c r="AEE232" s="100"/>
      <c r="AEF232" s="100"/>
      <c r="AEG232" s="100"/>
      <c r="AEH232" s="100"/>
      <c r="AEI232" s="100"/>
      <c r="AEJ232" s="100"/>
      <c r="AEK232" s="100"/>
      <c r="AEL232" s="100"/>
      <c r="AEM232" s="100"/>
      <c r="AEN232" s="100"/>
      <c r="AEO232" s="100"/>
      <c r="AEP232" s="100"/>
      <c r="AEQ232" s="100"/>
      <c r="AER232" s="100"/>
      <c r="AES232" s="100"/>
      <c r="AET232" s="100"/>
      <c r="AEU232" s="100"/>
      <c r="AEV232" s="100"/>
      <c r="AEW232" s="100"/>
      <c r="AEX232" s="100"/>
      <c r="AEY232" s="100"/>
      <c r="AEZ232" s="100"/>
      <c r="AFA232" s="100"/>
      <c r="AFB232" s="100"/>
      <c r="AFC232" s="100"/>
      <c r="AFD232" s="100"/>
      <c r="AFE232" s="100"/>
      <c r="AFF232" s="100"/>
      <c r="AFG232" s="100"/>
      <c r="AFH232" s="100"/>
      <c r="AFI232" s="100"/>
      <c r="AFJ232" s="100"/>
      <c r="AFK232" s="100"/>
      <c r="AFL232" s="100"/>
      <c r="AFM232" s="100"/>
      <c r="AFN232" s="100"/>
      <c r="AFO232" s="100"/>
      <c r="AFP232" s="100"/>
      <c r="AFQ232" s="100"/>
      <c r="AFR232" s="100"/>
      <c r="AFS232" s="100"/>
      <c r="AFT232" s="100"/>
      <c r="AFU232" s="100"/>
      <c r="AFV232" s="100"/>
      <c r="AFW232" s="100"/>
      <c r="AFX232" s="100"/>
      <c r="AFY232" s="100"/>
      <c r="AFZ232" s="100"/>
      <c r="AGA232" s="100"/>
      <c r="AGB232" s="100"/>
      <c r="AGC232" s="100"/>
      <c r="AGD232" s="100"/>
      <c r="AGE232" s="100"/>
      <c r="AGF232" s="100"/>
      <c r="AGG232" s="100"/>
      <c r="AGH232" s="100"/>
      <c r="AGI232" s="100"/>
      <c r="AGJ232" s="100"/>
      <c r="AGK232" s="100"/>
      <c r="AGL232" s="100"/>
      <c r="AGM232" s="100"/>
      <c r="AGN232" s="100"/>
      <c r="AGO232" s="100"/>
      <c r="AGP232" s="100"/>
      <c r="AGQ232" s="100"/>
      <c r="AGR232" s="100"/>
      <c r="AGS232" s="100"/>
      <c r="AGT232" s="100"/>
      <c r="AGU232" s="100"/>
      <c r="AGV232" s="100"/>
      <c r="AGW232" s="100"/>
      <c r="AGX232" s="100"/>
      <c r="AGY232" s="100"/>
      <c r="AGZ232" s="100"/>
      <c r="AHA232" s="100"/>
      <c r="AHB232" s="100"/>
      <c r="AHC232" s="100"/>
      <c r="AHD232" s="100"/>
      <c r="AHE232" s="100"/>
      <c r="AHF232" s="100"/>
      <c r="AHG232" s="100"/>
      <c r="AHH232" s="100"/>
      <c r="AHI232" s="100"/>
      <c r="AHJ232" s="100"/>
      <c r="AHK232" s="100"/>
      <c r="AHL232" s="100"/>
      <c r="AHM232" s="100"/>
      <c r="AHN232" s="100"/>
      <c r="AHO232" s="100"/>
      <c r="AHP232" s="100"/>
      <c r="AHQ232" s="100"/>
      <c r="AHR232" s="100"/>
      <c r="AHS232" s="100"/>
      <c r="AHT232" s="100"/>
      <c r="AHU232" s="100"/>
      <c r="AHV232" s="100"/>
      <c r="AHW232" s="100"/>
      <c r="AHX232" s="100"/>
      <c r="AHY232" s="100"/>
      <c r="AHZ232" s="100"/>
      <c r="AIA232" s="100"/>
      <c r="AIB232" s="100"/>
      <c r="AIC232" s="100"/>
      <c r="AID232" s="100"/>
      <c r="AIE232" s="100"/>
      <c r="AIF232" s="100"/>
      <c r="AIG232" s="100"/>
      <c r="AIH232" s="100"/>
      <c r="AII232" s="100"/>
      <c r="AIJ232" s="100"/>
      <c r="AIK232" s="100"/>
      <c r="AIL232" s="100"/>
      <c r="AIM232" s="100"/>
      <c r="AIN232" s="100"/>
      <c r="AIO232" s="100"/>
      <c r="AIP232" s="100"/>
      <c r="AIQ232" s="100"/>
      <c r="AIR232" s="100"/>
      <c r="AIS232" s="100"/>
      <c r="AIT232" s="100"/>
      <c r="AIU232" s="100"/>
      <c r="AIV232" s="100"/>
      <c r="AIW232" s="100"/>
      <c r="AIX232" s="100"/>
      <c r="AIY232" s="100"/>
      <c r="AIZ232" s="100"/>
      <c r="AJA232" s="100"/>
      <c r="AJB232" s="100"/>
      <c r="AJC232" s="100"/>
      <c r="AJD232" s="100"/>
      <c r="AJE232" s="100"/>
      <c r="AJF232" s="100"/>
      <c r="AJG232" s="100"/>
      <c r="AJH232" s="100"/>
      <c r="AJI232" s="100"/>
      <c r="AJJ232" s="100"/>
      <c r="AJK232" s="100"/>
      <c r="AJL232" s="100"/>
      <c r="AJM232" s="100"/>
      <c r="AJN232" s="100"/>
      <c r="AJO232" s="100"/>
      <c r="AJP232" s="100"/>
      <c r="AJQ232" s="100"/>
      <c r="AJR232" s="100"/>
      <c r="AJS232" s="100"/>
      <c r="AJT232" s="100"/>
      <c r="AJU232" s="100"/>
      <c r="AJV232" s="100"/>
      <c r="AJW232" s="100"/>
      <c r="AJX232" s="100"/>
      <c r="AJY232" s="100"/>
      <c r="AJZ232" s="100"/>
      <c r="AKA232" s="100"/>
      <c r="AKB232" s="100"/>
      <c r="AKC232" s="100"/>
      <c r="AKD232" s="100"/>
      <c r="AKE232" s="100"/>
      <c r="AKF232" s="100"/>
      <c r="AKG232" s="100"/>
      <c r="AKH232" s="100"/>
      <c r="AKI232" s="100"/>
      <c r="AKJ232" s="100"/>
      <c r="AKK232" s="100"/>
      <c r="AKL232" s="100"/>
      <c r="AKM232" s="100"/>
      <c r="AKN232" s="100"/>
      <c r="AKO232" s="100"/>
      <c r="AKP232" s="100"/>
      <c r="AKQ232" s="100"/>
      <c r="AKR232" s="100"/>
      <c r="AKS232" s="100"/>
      <c r="AKT232" s="100"/>
      <c r="AKU232" s="100"/>
      <c r="AKV232" s="100"/>
      <c r="AKW232" s="100"/>
      <c r="AKX232" s="100"/>
      <c r="AKY232" s="100"/>
      <c r="AKZ232" s="100"/>
      <c r="ALA232" s="100"/>
      <c r="ALB232" s="100"/>
      <c r="ALC232" s="100"/>
      <c r="ALD232" s="100"/>
      <c r="ALE232" s="100"/>
      <c r="ALF232" s="100"/>
      <c r="ALG232" s="100"/>
      <c r="ALH232" s="100"/>
      <c r="ALI232" s="100"/>
      <c r="ALJ232" s="100"/>
      <c r="ALK232" s="100"/>
      <c r="ALL232" s="100"/>
      <c r="ALM232" s="100"/>
      <c r="ALN232" s="100"/>
      <c r="ALO232" s="100"/>
      <c r="ALP232" s="100"/>
      <c r="ALQ232" s="100"/>
      <c r="ALR232" s="100"/>
      <c r="ALS232" s="100"/>
      <c r="ALT232" s="100"/>
      <c r="ALU232" s="100"/>
      <c r="ALV232" s="100"/>
      <c r="ALW232" s="100"/>
      <c r="ALX232" s="100"/>
      <c r="ALY232" s="100"/>
      <c r="ALZ232" s="100"/>
      <c r="AMA232" s="100"/>
      <c r="AMB232" s="100"/>
      <c r="AMC232" s="100"/>
      <c r="AMD232" s="100"/>
      <c r="AME232" s="100"/>
      <c r="AMF232" s="100"/>
      <c r="AMG232" s="100"/>
      <c r="AMH232" s="100"/>
      <c r="AMI232" s="100"/>
      <c r="AMJ232" s="100"/>
    </row>
    <row r="233" spans="1:1024" s="104" customFormat="1" x14ac:dyDescent="0.25">
      <c r="A233" s="99">
        <f t="shared" si="3"/>
        <v>209</v>
      </c>
      <c r="B233" s="98" t="s">
        <v>185</v>
      </c>
      <c r="C233" s="107" t="s">
        <v>21</v>
      </c>
      <c r="D233" s="102"/>
      <c r="E233" s="103"/>
    </row>
    <row r="234" spans="1:1024" s="104" customFormat="1" x14ac:dyDescent="0.25">
      <c r="A234" s="99">
        <f t="shared" si="3"/>
        <v>210</v>
      </c>
      <c r="B234" s="140" t="s">
        <v>120</v>
      </c>
      <c r="C234" s="107"/>
      <c r="D234" s="102"/>
      <c r="E234" s="103"/>
    </row>
    <row r="235" spans="1:1024" s="104" customFormat="1" x14ac:dyDescent="0.25">
      <c r="A235" s="99">
        <f t="shared" si="3"/>
        <v>211</v>
      </c>
      <c r="B235" s="98" t="s">
        <v>187</v>
      </c>
      <c r="C235" s="107" t="s">
        <v>20</v>
      </c>
      <c r="D235" s="102"/>
      <c r="E235" s="103"/>
      <c r="F235" s="105"/>
      <c r="G235" s="105"/>
      <c r="H235" s="105"/>
      <c r="IW235" s="100"/>
      <c r="IX235" s="100"/>
      <c r="IY235" s="100"/>
      <c r="IZ235" s="100"/>
      <c r="JA235" s="100"/>
      <c r="JB235" s="100"/>
      <c r="JC235" s="100"/>
      <c r="JD235" s="100"/>
      <c r="JE235" s="100"/>
      <c r="JF235" s="100"/>
      <c r="JG235" s="100"/>
      <c r="JH235" s="100"/>
      <c r="JI235" s="100"/>
      <c r="JJ235" s="100"/>
      <c r="JK235" s="100"/>
      <c r="JL235" s="100"/>
      <c r="JM235" s="100"/>
      <c r="JN235" s="100"/>
      <c r="JO235" s="100"/>
      <c r="JP235" s="100"/>
      <c r="JQ235" s="100"/>
      <c r="JR235" s="100"/>
      <c r="JS235" s="100"/>
      <c r="JT235" s="100"/>
      <c r="JU235" s="100"/>
      <c r="JV235" s="100"/>
      <c r="JW235" s="100"/>
      <c r="JX235" s="100"/>
      <c r="JY235" s="100"/>
      <c r="JZ235" s="100"/>
      <c r="KA235" s="100"/>
      <c r="KB235" s="100"/>
      <c r="KC235" s="100"/>
      <c r="KD235" s="100"/>
      <c r="KE235" s="100"/>
      <c r="KF235" s="100"/>
      <c r="KG235" s="100"/>
      <c r="KH235" s="100"/>
      <c r="KI235" s="100"/>
      <c r="KJ235" s="100"/>
      <c r="KK235" s="100"/>
      <c r="KL235" s="100"/>
      <c r="KM235" s="100"/>
      <c r="KN235" s="100"/>
      <c r="KO235" s="100"/>
      <c r="KP235" s="100"/>
      <c r="KQ235" s="100"/>
      <c r="KR235" s="100"/>
      <c r="KS235" s="100"/>
      <c r="KT235" s="100"/>
      <c r="KU235" s="100"/>
      <c r="KV235" s="100"/>
      <c r="KW235" s="100"/>
      <c r="KX235" s="100"/>
      <c r="KY235" s="100"/>
      <c r="KZ235" s="100"/>
      <c r="LA235" s="100"/>
      <c r="LB235" s="100"/>
      <c r="LC235" s="100"/>
      <c r="LD235" s="100"/>
      <c r="LE235" s="100"/>
      <c r="LF235" s="100"/>
      <c r="LG235" s="100"/>
      <c r="LH235" s="100"/>
      <c r="LI235" s="100"/>
      <c r="LJ235" s="100"/>
      <c r="LK235" s="100"/>
      <c r="LL235" s="100"/>
      <c r="LM235" s="100"/>
      <c r="LN235" s="100"/>
      <c r="LO235" s="100"/>
      <c r="LP235" s="100"/>
      <c r="LQ235" s="100"/>
      <c r="LR235" s="100"/>
      <c r="LS235" s="100"/>
      <c r="LT235" s="100"/>
      <c r="LU235" s="100"/>
      <c r="LV235" s="100"/>
      <c r="LW235" s="100"/>
      <c r="LX235" s="100"/>
      <c r="LY235" s="100"/>
      <c r="LZ235" s="100"/>
      <c r="MA235" s="100"/>
      <c r="MB235" s="100"/>
      <c r="MC235" s="100"/>
      <c r="MD235" s="100"/>
      <c r="ME235" s="100"/>
      <c r="MF235" s="100"/>
      <c r="MG235" s="100"/>
      <c r="MH235" s="100"/>
      <c r="MI235" s="100"/>
      <c r="MJ235" s="100"/>
      <c r="MK235" s="100"/>
      <c r="ML235" s="100"/>
      <c r="MM235" s="100"/>
      <c r="MN235" s="100"/>
      <c r="MO235" s="100"/>
      <c r="MP235" s="100"/>
      <c r="MQ235" s="100"/>
      <c r="MR235" s="100"/>
      <c r="MS235" s="100"/>
      <c r="MT235" s="100"/>
      <c r="MU235" s="100"/>
      <c r="MV235" s="100"/>
      <c r="MW235" s="100"/>
      <c r="MX235" s="100"/>
      <c r="MY235" s="100"/>
      <c r="MZ235" s="100"/>
      <c r="NA235" s="100"/>
      <c r="NB235" s="100"/>
      <c r="NC235" s="100"/>
      <c r="ND235" s="100"/>
      <c r="NE235" s="100"/>
      <c r="NF235" s="100"/>
      <c r="NG235" s="100"/>
      <c r="NH235" s="100"/>
      <c r="NI235" s="100"/>
      <c r="NJ235" s="100"/>
      <c r="NK235" s="100"/>
      <c r="NL235" s="100"/>
      <c r="NM235" s="100"/>
      <c r="NN235" s="100"/>
      <c r="NO235" s="100"/>
      <c r="NP235" s="100"/>
      <c r="NQ235" s="100"/>
      <c r="NR235" s="100"/>
      <c r="NS235" s="100"/>
      <c r="NT235" s="100"/>
      <c r="NU235" s="100"/>
      <c r="NV235" s="100"/>
      <c r="NW235" s="100"/>
      <c r="NX235" s="100"/>
      <c r="NY235" s="100"/>
      <c r="NZ235" s="100"/>
      <c r="OA235" s="100"/>
      <c r="OB235" s="100"/>
      <c r="OC235" s="100"/>
      <c r="OD235" s="100"/>
      <c r="OE235" s="100"/>
      <c r="OF235" s="100"/>
      <c r="OG235" s="100"/>
      <c r="OH235" s="100"/>
      <c r="OI235" s="100"/>
      <c r="OJ235" s="100"/>
      <c r="OK235" s="100"/>
      <c r="OL235" s="100"/>
      <c r="OM235" s="100"/>
      <c r="ON235" s="100"/>
      <c r="OO235" s="100"/>
      <c r="OP235" s="100"/>
      <c r="OQ235" s="100"/>
      <c r="OR235" s="100"/>
      <c r="OS235" s="100"/>
      <c r="OT235" s="100"/>
      <c r="OU235" s="100"/>
      <c r="OV235" s="100"/>
      <c r="OW235" s="100"/>
      <c r="OX235" s="100"/>
      <c r="OY235" s="100"/>
      <c r="OZ235" s="100"/>
      <c r="PA235" s="100"/>
      <c r="PB235" s="100"/>
      <c r="PC235" s="100"/>
      <c r="PD235" s="100"/>
      <c r="PE235" s="100"/>
      <c r="PF235" s="100"/>
      <c r="PG235" s="100"/>
      <c r="PH235" s="100"/>
      <c r="PI235" s="100"/>
      <c r="PJ235" s="100"/>
      <c r="PK235" s="100"/>
      <c r="PL235" s="100"/>
      <c r="PM235" s="100"/>
      <c r="PN235" s="100"/>
      <c r="PO235" s="100"/>
      <c r="PP235" s="100"/>
      <c r="PQ235" s="100"/>
      <c r="PR235" s="100"/>
      <c r="PS235" s="100"/>
      <c r="PT235" s="100"/>
      <c r="PU235" s="100"/>
      <c r="PV235" s="100"/>
      <c r="PW235" s="100"/>
      <c r="PX235" s="100"/>
      <c r="PY235" s="100"/>
      <c r="PZ235" s="100"/>
      <c r="QA235" s="100"/>
      <c r="QB235" s="100"/>
      <c r="QC235" s="100"/>
      <c r="QD235" s="100"/>
      <c r="QE235" s="100"/>
      <c r="QF235" s="100"/>
      <c r="QG235" s="100"/>
      <c r="QH235" s="100"/>
      <c r="QI235" s="100"/>
      <c r="QJ235" s="100"/>
      <c r="QK235" s="100"/>
      <c r="QL235" s="100"/>
      <c r="QM235" s="100"/>
      <c r="QN235" s="100"/>
      <c r="QO235" s="100"/>
      <c r="QP235" s="100"/>
      <c r="QQ235" s="100"/>
      <c r="QR235" s="100"/>
      <c r="QS235" s="100"/>
      <c r="QT235" s="100"/>
      <c r="QU235" s="100"/>
      <c r="QV235" s="100"/>
      <c r="QW235" s="100"/>
      <c r="QX235" s="100"/>
      <c r="QY235" s="100"/>
      <c r="QZ235" s="100"/>
      <c r="RA235" s="100"/>
      <c r="RB235" s="100"/>
      <c r="RC235" s="100"/>
      <c r="RD235" s="100"/>
      <c r="RE235" s="100"/>
      <c r="RF235" s="100"/>
      <c r="RG235" s="100"/>
      <c r="RH235" s="100"/>
      <c r="RI235" s="100"/>
      <c r="RJ235" s="100"/>
      <c r="RK235" s="100"/>
      <c r="RL235" s="100"/>
      <c r="RM235" s="100"/>
      <c r="RN235" s="100"/>
      <c r="RO235" s="100"/>
      <c r="RP235" s="100"/>
      <c r="RQ235" s="100"/>
      <c r="RR235" s="100"/>
      <c r="RS235" s="100"/>
      <c r="RT235" s="100"/>
      <c r="RU235" s="100"/>
      <c r="RV235" s="100"/>
      <c r="RW235" s="100"/>
      <c r="RX235" s="100"/>
      <c r="RY235" s="100"/>
      <c r="RZ235" s="100"/>
      <c r="SA235" s="100"/>
      <c r="SB235" s="100"/>
      <c r="SC235" s="100"/>
      <c r="SD235" s="100"/>
      <c r="SE235" s="100"/>
      <c r="SF235" s="100"/>
      <c r="SG235" s="100"/>
      <c r="SH235" s="100"/>
      <c r="SI235" s="100"/>
      <c r="SJ235" s="100"/>
      <c r="SK235" s="100"/>
      <c r="SL235" s="100"/>
      <c r="SM235" s="100"/>
      <c r="SN235" s="100"/>
      <c r="SO235" s="100"/>
      <c r="SP235" s="100"/>
      <c r="SQ235" s="100"/>
      <c r="SR235" s="100"/>
      <c r="SS235" s="100"/>
      <c r="ST235" s="100"/>
      <c r="SU235" s="100"/>
      <c r="SV235" s="100"/>
      <c r="SW235" s="100"/>
      <c r="SX235" s="100"/>
      <c r="SY235" s="100"/>
      <c r="SZ235" s="100"/>
      <c r="TA235" s="100"/>
      <c r="TB235" s="100"/>
      <c r="TC235" s="100"/>
      <c r="TD235" s="100"/>
      <c r="TE235" s="100"/>
      <c r="TF235" s="100"/>
      <c r="TG235" s="100"/>
      <c r="TH235" s="100"/>
      <c r="TI235" s="100"/>
      <c r="TJ235" s="100"/>
      <c r="TK235" s="100"/>
      <c r="TL235" s="100"/>
      <c r="TM235" s="100"/>
      <c r="TN235" s="100"/>
      <c r="TO235" s="100"/>
      <c r="TP235" s="100"/>
      <c r="TQ235" s="100"/>
      <c r="TR235" s="100"/>
      <c r="TS235" s="100"/>
      <c r="TT235" s="100"/>
      <c r="TU235" s="100"/>
      <c r="TV235" s="100"/>
      <c r="TW235" s="100"/>
      <c r="TX235" s="100"/>
      <c r="TY235" s="100"/>
      <c r="TZ235" s="100"/>
      <c r="UA235" s="100"/>
      <c r="UB235" s="100"/>
      <c r="UC235" s="100"/>
      <c r="UD235" s="100"/>
      <c r="UE235" s="100"/>
      <c r="UF235" s="100"/>
      <c r="UG235" s="100"/>
      <c r="UH235" s="100"/>
      <c r="UI235" s="100"/>
      <c r="UJ235" s="100"/>
      <c r="UK235" s="100"/>
      <c r="UL235" s="100"/>
      <c r="UM235" s="100"/>
      <c r="UN235" s="100"/>
      <c r="UO235" s="100"/>
      <c r="UP235" s="100"/>
      <c r="UQ235" s="100"/>
      <c r="UR235" s="100"/>
      <c r="US235" s="100"/>
      <c r="UT235" s="100"/>
      <c r="UU235" s="100"/>
      <c r="UV235" s="100"/>
      <c r="UW235" s="100"/>
      <c r="UX235" s="100"/>
      <c r="UY235" s="100"/>
      <c r="UZ235" s="100"/>
      <c r="VA235" s="100"/>
      <c r="VB235" s="100"/>
      <c r="VC235" s="100"/>
      <c r="VD235" s="100"/>
      <c r="VE235" s="100"/>
      <c r="VF235" s="100"/>
      <c r="VG235" s="100"/>
      <c r="VH235" s="100"/>
      <c r="VI235" s="100"/>
      <c r="VJ235" s="100"/>
      <c r="VK235" s="100"/>
      <c r="VL235" s="100"/>
      <c r="VM235" s="100"/>
      <c r="VN235" s="100"/>
      <c r="VO235" s="100"/>
      <c r="VP235" s="100"/>
      <c r="VQ235" s="100"/>
      <c r="VR235" s="100"/>
      <c r="VS235" s="100"/>
      <c r="VT235" s="100"/>
      <c r="VU235" s="100"/>
      <c r="VV235" s="100"/>
      <c r="VW235" s="100"/>
      <c r="VX235" s="100"/>
      <c r="VY235" s="100"/>
      <c r="VZ235" s="100"/>
      <c r="WA235" s="100"/>
      <c r="WB235" s="100"/>
      <c r="WC235" s="100"/>
      <c r="WD235" s="100"/>
      <c r="WE235" s="100"/>
      <c r="WF235" s="100"/>
      <c r="WG235" s="100"/>
      <c r="WH235" s="100"/>
      <c r="WI235" s="100"/>
      <c r="WJ235" s="100"/>
      <c r="WK235" s="100"/>
      <c r="WL235" s="100"/>
      <c r="WM235" s="100"/>
      <c r="WN235" s="100"/>
      <c r="WO235" s="100"/>
      <c r="WP235" s="100"/>
      <c r="WQ235" s="100"/>
      <c r="WR235" s="100"/>
      <c r="WS235" s="100"/>
      <c r="WT235" s="100"/>
      <c r="WU235" s="100"/>
      <c r="WV235" s="100"/>
      <c r="WW235" s="100"/>
      <c r="WX235" s="100"/>
      <c r="WY235" s="100"/>
      <c r="WZ235" s="100"/>
      <c r="XA235" s="100"/>
      <c r="XB235" s="100"/>
      <c r="XC235" s="100"/>
      <c r="XD235" s="100"/>
      <c r="XE235" s="100"/>
      <c r="XF235" s="100"/>
      <c r="XG235" s="100"/>
      <c r="XH235" s="100"/>
      <c r="XI235" s="100"/>
      <c r="XJ235" s="100"/>
      <c r="XK235" s="100"/>
      <c r="XL235" s="100"/>
      <c r="XM235" s="100"/>
      <c r="XN235" s="100"/>
      <c r="XO235" s="100"/>
      <c r="XP235" s="100"/>
      <c r="XQ235" s="100"/>
      <c r="XR235" s="100"/>
      <c r="XS235" s="100"/>
      <c r="XT235" s="100"/>
      <c r="XU235" s="100"/>
      <c r="XV235" s="100"/>
      <c r="XW235" s="100"/>
      <c r="XX235" s="100"/>
      <c r="XY235" s="100"/>
      <c r="XZ235" s="100"/>
      <c r="YA235" s="100"/>
      <c r="YB235" s="100"/>
      <c r="YC235" s="100"/>
      <c r="YD235" s="100"/>
      <c r="YE235" s="100"/>
      <c r="YF235" s="100"/>
      <c r="YG235" s="100"/>
      <c r="YH235" s="100"/>
      <c r="YI235" s="100"/>
      <c r="YJ235" s="100"/>
      <c r="YK235" s="100"/>
      <c r="YL235" s="100"/>
      <c r="YM235" s="100"/>
      <c r="YN235" s="100"/>
      <c r="YO235" s="100"/>
      <c r="YP235" s="100"/>
      <c r="YQ235" s="100"/>
      <c r="YR235" s="100"/>
      <c r="YS235" s="100"/>
      <c r="YT235" s="100"/>
      <c r="YU235" s="100"/>
      <c r="YV235" s="100"/>
      <c r="YW235" s="100"/>
      <c r="YX235" s="100"/>
      <c r="YY235" s="100"/>
      <c r="YZ235" s="100"/>
      <c r="ZA235" s="100"/>
      <c r="ZB235" s="100"/>
      <c r="ZC235" s="100"/>
      <c r="ZD235" s="100"/>
      <c r="ZE235" s="100"/>
      <c r="ZF235" s="100"/>
      <c r="ZG235" s="100"/>
      <c r="ZH235" s="100"/>
      <c r="ZI235" s="100"/>
      <c r="ZJ235" s="100"/>
      <c r="ZK235" s="100"/>
      <c r="ZL235" s="100"/>
      <c r="ZM235" s="100"/>
      <c r="ZN235" s="100"/>
      <c r="ZO235" s="100"/>
      <c r="ZP235" s="100"/>
      <c r="ZQ235" s="100"/>
      <c r="ZR235" s="100"/>
      <c r="ZS235" s="100"/>
      <c r="ZT235" s="100"/>
      <c r="ZU235" s="100"/>
      <c r="ZV235" s="100"/>
      <c r="ZW235" s="100"/>
      <c r="ZX235" s="100"/>
      <c r="ZY235" s="100"/>
      <c r="ZZ235" s="100"/>
      <c r="AAA235" s="100"/>
      <c r="AAB235" s="100"/>
      <c r="AAC235" s="100"/>
      <c r="AAD235" s="100"/>
      <c r="AAE235" s="100"/>
      <c r="AAF235" s="100"/>
      <c r="AAG235" s="100"/>
      <c r="AAH235" s="100"/>
      <c r="AAI235" s="100"/>
      <c r="AAJ235" s="100"/>
      <c r="AAK235" s="100"/>
      <c r="AAL235" s="100"/>
      <c r="AAM235" s="100"/>
      <c r="AAN235" s="100"/>
      <c r="AAO235" s="100"/>
      <c r="AAP235" s="100"/>
      <c r="AAQ235" s="100"/>
      <c r="AAR235" s="100"/>
      <c r="AAS235" s="100"/>
      <c r="AAT235" s="100"/>
      <c r="AAU235" s="100"/>
      <c r="AAV235" s="100"/>
      <c r="AAW235" s="100"/>
      <c r="AAX235" s="100"/>
      <c r="AAY235" s="100"/>
      <c r="AAZ235" s="100"/>
      <c r="ABA235" s="100"/>
      <c r="ABB235" s="100"/>
      <c r="ABC235" s="100"/>
      <c r="ABD235" s="100"/>
      <c r="ABE235" s="100"/>
      <c r="ABF235" s="100"/>
      <c r="ABG235" s="100"/>
      <c r="ABH235" s="100"/>
      <c r="ABI235" s="100"/>
      <c r="ABJ235" s="100"/>
      <c r="ABK235" s="100"/>
      <c r="ABL235" s="100"/>
      <c r="ABM235" s="100"/>
      <c r="ABN235" s="100"/>
      <c r="ABO235" s="100"/>
      <c r="ABP235" s="100"/>
      <c r="ABQ235" s="100"/>
      <c r="ABR235" s="100"/>
      <c r="ABS235" s="100"/>
      <c r="ABT235" s="100"/>
      <c r="ABU235" s="100"/>
      <c r="ABV235" s="100"/>
      <c r="ABW235" s="100"/>
      <c r="ABX235" s="100"/>
      <c r="ABY235" s="100"/>
      <c r="ABZ235" s="100"/>
      <c r="ACA235" s="100"/>
      <c r="ACB235" s="100"/>
      <c r="ACC235" s="100"/>
      <c r="ACD235" s="100"/>
      <c r="ACE235" s="100"/>
      <c r="ACF235" s="100"/>
      <c r="ACG235" s="100"/>
      <c r="ACH235" s="100"/>
      <c r="ACI235" s="100"/>
      <c r="ACJ235" s="100"/>
      <c r="ACK235" s="100"/>
      <c r="ACL235" s="100"/>
      <c r="ACM235" s="100"/>
      <c r="ACN235" s="100"/>
      <c r="ACO235" s="100"/>
      <c r="ACP235" s="100"/>
      <c r="ACQ235" s="100"/>
      <c r="ACR235" s="100"/>
      <c r="ACS235" s="100"/>
      <c r="ACT235" s="100"/>
      <c r="ACU235" s="100"/>
      <c r="ACV235" s="100"/>
      <c r="ACW235" s="100"/>
      <c r="ACX235" s="100"/>
      <c r="ACY235" s="100"/>
      <c r="ACZ235" s="100"/>
      <c r="ADA235" s="100"/>
      <c r="ADB235" s="100"/>
      <c r="ADC235" s="100"/>
      <c r="ADD235" s="100"/>
      <c r="ADE235" s="100"/>
      <c r="ADF235" s="100"/>
      <c r="ADG235" s="100"/>
      <c r="ADH235" s="100"/>
      <c r="ADI235" s="100"/>
      <c r="ADJ235" s="100"/>
      <c r="ADK235" s="100"/>
      <c r="ADL235" s="100"/>
      <c r="ADM235" s="100"/>
      <c r="ADN235" s="100"/>
      <c r="ADO235" s="100"/>
      <c r="ADP235" s="100"/>
      <c r="ADQ235" s="100"/>
      <c r="ADR235" s="100"/>
      <c r="ADS235" s="100"/>
      <c r="ADT235" s="100"/>
      <c r="ADU235" s="100"/>
      <c r="ADV235" s="100"/>
      <c r="ADW235" s="100"/>
      <c r="ADX235" s="100"/>
      <c r="ADY235" s="100"/>
      <c r="ADZ235" s="100"/>
      <c r="AEA235" s="100"/>
      <c r="AEB235" s="100"/>
      <c r="AEC235" s="100"/>
      <c r="AED235" s="100"/>
      <c r="AEE235" s="100"/>
      <c r="AEF235" s="100"/>
      <c r="AEG235" s="100"/>
      <c r="AEH235" s="100"/>
      <c r="AEI235" s="100"/>
      <c r="AEJ235" s="100"/>
      <c r="AEK235" s="100"/>
      <c r="AEL235" s="100"/>
      <c r="AEM235" s="100"/>
      <c r="AEN235" s="100"/>
      <c r="AEO235" s="100"/>
      <c r="AEP235" s="100"/>
      <c r="AEQ235" s="100"/>
      <c r="AER235" s="100"/>
      <c r="AES235" s="100"/>
      <c r="AET235" s="100"/>
      <c r="AEU235" s="100"/>
      <c r="AEV235" s="100"/>
      <c r="AEW235" s="100"/>
      <c r="AEX235" s="100"/>
      <c r="AEY235" s="100"/>
      <c r="AEZ235" s="100"/>
      <c r="AFA235" s="100"/>
      <c r="AFB235" s="100"/>
      <c r="AFC235" s="100"/>
      <c r="AFD235" s="100"/>
      <c r="AFE235" s="100"/>
      <c r="AFF235" s="100"/>
      <c r="AFG235" s="100"/>
      <c r="AFH235" s="100"/>
      <c r="AFI235" s="100"/>
      <c r="AFJ235" s="100"/>
      <c r="AFK235" s="100"/>
      <c r="AFL235" s="100"/>
      <c r="AFM235" s="100"/>
      <c r="AFN235" s="100"/>
      <c r="AFO235" s="100"/>
      <c r="AFP235" s="100"/>
      <c r="AFQ235" s="100"/>
      <c r="AFR235" s="100"/>
      <c r="AFS235" s="100"/>
      <c r="AFT235" s="100"/>
      <c r="AFU235" s="100"/>
      <c r="AFV235" s="100"/>
      <c r="AFW235" s="100"/>
      <c r="AFX235" s="100"/>
      <c r="AFY235" s="100"/>
      <c r="AFZ235" s="100"/>
      <c r="AGA235" s="100"/>
      <c r="AGB235" s="100"/>
      <c r="AGC235" s="100"/>
      <c r="AGD235" s="100"/>
      <c r="AGE235" s="100"/>
      <c r="AGF235" s="100"/>
      <c r="AGG235" s="100"/>
      <c r="AGH235" s="100"/>
      <c r="AGI235" s="100"/>
      <c r="AGJ235" s="100"/>
      <c r="AGK235" s="100"/>
      <c r="AGL235" s="100"/>
      <c r="AGM235" s="100"/>
      <c r="AGN235" s="100"/>
      <c r="AGO235" s="100"/>
      <c r="AGP235" s="100"/>
      <c r="AGQ235" s="100"/>
      <c r="AGR235" s="100"/>
      <c r="AGS235" s="100"/>
      <c r="AGT235" s="100"/>
      <c r="AGU235" s="100"/>
      <c r="AGV235" s="100"/>
      <c r="AGW235" s="100"/>
      <c r="AGX235" s="100"/>
      <c r="AGY235" s="100"/>
      <c r="AGZ235" s="100"/>
      <c r="AHA235" s="100"/>
      <c r="AHB235" s="100"/>
      <c r="AHC235" s="100"/>
      <c r="AHD235" s="100"/>
      <c r="AHE235" s="100"/>
      <c r="AHF235" s="100"/>
      <c r="AHG235" s="100"/>
      <c r="AHH235" s="100"/>
      <c r="AHI235" s="100"/>
      <c r="AHJ235" s="100"/>
      <c r="AHK235" s="100"/>
      <c r="AHL235" s="100"/>
      <c r="AHM235" s="100"/>
      <c r="AHN235" s="100"/>
      <c r="AHO235" s="100"/>
      <c r="AHP235" s="100"/>
      <c r="AHQ235" s="100"/>
      <c r="AHR235" s="100"/>
      <c r="AHS235" s="100"/>
      <c r="AHT235" s="100"/>
      <c r="AHU235" s="100"/>
      <c r="AHV235" s="100"/>
      <c r="AHW235" s="100"/>
      <c r="AHX235" s="100"/>
      <c r="AHY235" s="100"/>
      <c r="AHZ235" s="100"/>
      <c r="AIA235" s="100"/>
      <c r="AIB235" s="100"/>
      <c r="AIC235" s="100"/>
      <c r="AID235" s="100"/>
      <c r="AIE235" s="100"/>
      <c r="AIF235" s="100"/>
      <c r="AIG235" s="100"/>
      <c r="AIH235" s="100"/>
      <c r="AII235" s="100"/>
      <c r="AIJ235" s="100"/>
      <c r="AIK235" s="100"/>
      <c r="AIL235" s="100"/>
      <c r="AIM235" s="100"/>
      <c r="AIN235" s="100"/>
      <c r="AIO235" s="100"/>
      <c r="AIP235" s="100"/>
      <c r="AIQ235" s="100"/>
      <c r="AIR235" s="100"/>
      <c r="AIS235" s="100"/>
      <c r="AIT235" s="100"/>
      <c r="AIU235" s="100"/>
      <c r="AIV235" s="100"/>
      <c r="AIW235" s="100"/>
      <c r="AIX235" s="100"/>
      <c r="AIY235" s="100"/>
      <c r="AIZ235" s="100"/>
      <c r="AJA235" s="100"/>
      <c r="AJB235" s="100"/>
      <c r="AJC235" s="100"/>
      <c r="AJD235" s="100"/>
      <c r="AJE235" s="100"/>
      <c r="AJF235" s="100"/>
      <c r="AJG235" s="100"/>
      <c r="AJH235" s="100"/>
      <c r="AJI235" s="100"/>
      <c r="AJJ235" s="100"/>
      <c r="AJK235" s="100"/>
      <c r="AJL235" s="100"/>
      <c r="AJM235" s="100"/>
      <c r="AJN235" s="100"/>
      <c r="AJO235" s="100"/>
      <c r="AJP235" s="100"/>
      <c r="AJQ235" s="100"/>
      <c r="AJR235" s="100"/>
      <c r="AJS235" s="100"/>
      <c r="AJT235" s="100"/>
      <c r="AJU235" s="100"/>
      <c r="AJV235" s="100"/>
      <c r="AJW235" s="100"/>
      <c r="AJX235" s="100"/>
      <c r="AJY235" s="100"/>
      <c r="AJZ235" s="100"/>
      <c r="AKA235" s="100"/>
      <c r="AKB235" s="100"/>
      <c r="AKC235" s="100"/>
      <c r="AKD235" s="100"/>
      <c r="AKE235" s="100"/>
      <c r="AKF235" s="100"/>
      <c r="AKG235" s="100"/>
      <c r="AKH235" s="100"/>
      <c r="AKI235" s="100"/>
      <c r="AKJ235" s="100"/>
      <c r="AKK235" s="100"/>
      <c r="AKL235" s="100"/>
      <c r="AKM235" s="100"/>
      <c r="AKN235" s="100"/>
      <c r="AKO235" s="100"/>
      <c r="AKP235" s="100"/>
      <c r="AKQ235" s="100"/>
      <c r="AKR235" s="100"/>
      <c r="AKS235" s="100"/>
      <c r="AKT235" s="100"/>
      <c r="AKU235" s="100"/>
      <c r="AKV235" s="100"/>
      <c r="AKW235" s="100"/>
      <c r="AKX235" s="100"/>
      <c r="AKY235" s="100"/>
      <c r="AKZ235" s="100"/>
      <c r="ALA235" s="100"/>
      <c r="ALB235" s="100"/>
      <c r="ALC235" s="100"/>
      <c r="ALD235" s="100"/>
      <c r="ALE235" s="100"/>
      <c r="ALF235" s="100"/>
      <c r="ALG235" s="100"/>
      <c r="ALH235" s="100"/>
      <c r="ALI235" s="100"/>
      <c r="ALJ235" s="100"/>
      <c r="ALK235" s="100"/>
      <c r="ALL235" s="100"/>
      <c r="ALM235" s="100"/>
      <c r="ALN235" s="100"/>
      <c r="ALO235" s="100"/>
      <c r="ALP235" s="100"/>
      <c r="ALQ235" s="100"/>
      <c r="ALR235" s="100"/>
      <c r="ALS235" s="100"/>
      <c r="ALT235" s="100"/>
      <c r="ALU235" s="100"/>
      <c r="ALV235" s="100"/>
      <c r="ALW235" s="100"/>
      <c r="ALX235" s="100"/>
      <c r="ALY235" s="100"/>
      <c r="ALZ235" s="100"/>
      <c r="AMA235" s="100"/>
      <c r="AMB235" s="100"/>
      <c r="AMC235" s="100"/>
      <c r="AMD235" s="100"/>
      <c r="AME235" s="100"/>
      <c r="AMF235" s="100"/>
      <c r="AMG235" s="100"/>
      <c r="AMH235" s="100"/>
      <c r="AMI235" s="100"/>
      <c r="AMJ235" s="100"/>
    </row>
    <row r="236" spans="1:1024" s="104" customFormat="1" x14ac:dyDescent="0.25">
      <c r="A236" s="99">
        <f t="shared" si="3"/>
        <v>212</v>
      </c>
      <c r="B236" s="108" t="s">
        <v>188</v>
      </c>
      <c r="C236" s="107" t="s">
        <v>20</v>
      </c>
      <c r="D236" s="102"/>
      <c r="E236" s="103"/>
      <c r="F236" s="106"/>
      <c r="G236" s="106"/>
      <c r="H236" s="105"/>
      <c r="IW236" s="100"/>
      <c r="IX236" s="100"/>
      <c r="IY236" s="100"/>
      <c r="IZ236" s="100"/>
      <c r="JA236" s="100"/>
      <c r="JB236" s="100"/>
      <c r="JC236" s="100"/>
      <c r="JD236" s="100"/>
      <c r="JE236" s="100"/>
      <c r="JF236" s="100"/>
      <c r="JG236" s="100"/>
      <c r="JH236" s="100"/>
      <c r="JI236" s="100"/>
      <c r="JJ236" s="100"/>
      <c r="JK236" s="100"/>
      <c r="JL236" s="100"/>
      <c r="JM236" s="100"/>
      <c r="JN236" s="100"/>
      <c r="JO236" s="100"/>
      <c r="JP236" s="100"/>
      <c r="JQ236" s="100"/>
      <c r="JR236" s="100"/>
      <c r="JS236" s="100"/>
      <c r="JT236" s="100"/>
      <c r="JU236" s="100"/>
      <c r="JV236" s="100"/>
      <c r="JW236" s="100"/>
      <c r="JX236" s="100"/>
      <c r="JY236" s="100"/>
      <c r="JZ236" s="100"/>
      <c r="KA236" s="100"/>
      <c r="KB236" s="100"/>
      <c r="KC236" s="100"/>
      <c r="KD236" s="100"/>
      <c r="KE236" s="100"/>
      <c r="KF236" s="100"/>
      <c r="KG236" s="100"/>
      <c r="KH236" s="100"/>
      <c r="KI236" s="100"/>
      <c r="KJ236" s="100"/>
      <c r="KK236" s="100"/>
      <c r="KL236" s="100"/>
      <c r="KM236" s="100"/>
      <c r="KN236" s="100"/>
      <c r="KO236" s="100"/>
      <c r="KP236" s="100"/>
      <c r="KQ236" s="100"/>
      <c r="KR236" s="100"/>
      <c r="KS236" s="100"/>
      <c r="KT236" s="100"/>
      <c r="KU236" s="100"/>
      <c r="KV236" s="100"/>
      <c r="KW236" s="100"/>
      <c r="KX236" s="100"/>
      <c r="KY236" s="100"/>
      <c r="KZ236" s="100"/>
      <c r="LA236" s="100"/>
      <c r="LB236" s="100"/>
      <c r="LC236" s="100"/>
      <c r="LD236" s="100"/>
      <c r="LE236" s="100"/>
      <c r="LF236" s="100"/>
      <c r="LG236" s="100"/>
      <c r="LH236" s="100"/>
      <c r="LI236" s="100"/>
      <c r="LJ236" s="100"/>
      <c r="LK236" s="100"/>
      <c r="LL236" s="100"/>
      <c r="LM236" s="100"/>
      <c r="LN236" s="100"/>
      <c r="LO236" s="100"/>
      <c r="LP236" s="100"/>
      <c r="LQ236" s="100"/>
      <c r="LR236" s="100"/>
      <c r="LS236" s="100"/>
      <c r="LT236" s="100"/>
      <c r="LU236" s="100"/>
      <c r="LV236" s="100"/>
      <c r="LW236" s="100"/>
      <c r="LX236" s="100"/>
      <c r="LY236" s="100"/>
      <c r="LZ236" s="100"/>
      <c r="MA236" s="100"/>
      <c r="MB236" s="100"/>
      <c r="MC236" s="100"/>
      <c r="MD236" s="100"/>
      <c r="ME236" s="100"/>
      <c r="MF236" s="100"/>
      <c r="MG236" s="100"/>
      <c r="MH236" s="100"/>
      <c r="MI236" s="100"/>
      <c r="MJ236" s="100"/>
      <c r="MK236" s="100"/>
      <c r="ML236" s="100"/>
      <c r="MM236" s="100"/>
      <c r="MN236" s="100"/>
      <c r="MO236" s="100"/>
      <c r="MP236" s="100"/>
      <c r="MQ236" s="100"/>
      <c r="MR236" s="100"/>
      <c r="MS236" s="100"/>
      <c r="MT236" s="100"/>
      <c r="MU236" s="100"/>
      <c r="MV236" s="100"/>
      <c r="MW236" s="100"/>
      <c r="MX236" s="100"/>
      <c r="MY236" s="100"/>
      <c r="MZ236" s="100"/>
      <c r="NA236" s="100"/>
      <c r="NB236" s="100"/>
      <c r="NC236" s="100"/>
      <c r="ND236" s="100"/>
      <c r="NE236" s="100"/>
      <c r="NF236" s="100"/>
      <c r="NG236" s="100"/>
      <c r="NH236" s="100"/>
      <c r="NI236" s="100"/>
      <c r="NJ236" s="100"/>
      <c r="NK236" s="100"/>
      <c r="NL236" s="100"/>
      <c r="NM236" s="100"/>
      <c r="NN236" s="100"/>
      <c r="NO236" s="100"/>
      <c r="NP236" s="100"/>
      <c r="NQ236" s="100"/>
      <c r="NR236" s="100"/>
      <c r="NS236" s="100"/>
      <c r="NT236" s="100"/>
      <c r="NU236" s="100"/>
      <c r="NV236" s="100"/>
      <c r="NW236" s="100"/>
      <c r="NX236" s="100"/>
      <c r="NY236" s="100"/>
      <c r="NZ236" s="100"/>
      <c r="OA236" s="100"/>
      <c r="OB236" s="100"/>
      <c r="OC236" s="100"/>
      <c r="OD236" s="100"/>
      <c r="OE236" s="100"/>
      <c r="OF236" s="100"/>
      <c r="OG236" s="100"/>
      <c r="OH236" s="100"/>
      <c r="OI236" s="100"/>
      <c r="OJ236" s="100"/>
      <c r="OK236" s="100"/>
      <c r="OL236" s="100"/>
      <c r="OM236" s="100"/>
      <c r="ON236" s="100"/>
      <c r="OO236" s="100"/>
      <c r="OP236" s="100"/>
      <c r="OQ236" s="100"/>
      <c r="OR236" s="100"/>
      <c r="OS236" s="100"/>
      <c r="OT236" s="100"/>
      <c r="OU236" s="100"/>
      <c r="OV236" s="100"/>
      <c r="OW236" s="100"/>
      <c r="OX236" s="100"/>
      <c r="OY236" s="100"/>
      <c r="OZ236" s="100"/>
      <c r="PA236" s="100"/>
      <c r="PB236" s="100"/>
      <c r="PC236" s="100"/>
      <c r="PD236" s="100"/>
      <c r="PE236" s="100"/>
      <c r="PF236" s="100"/>
      <c r="PG236" s="100"/>
      <c r="PH236" s="100"/>
      <c r="PI236" s="100"/>
      <c r="PJ236" s="100"/>
      <c r="PK236" s="100"/>
      <c r="PL236" s="100"/>
      <c r="PM236" s="100"/>
      <c r="PN236" s="100"/>
      <c r="PO236" s="100"/>
      <c r="PP236" s="100"/>
      <c r="PQ236" s="100"/>
      <c r="PR236" s="100"/>
      <c r="PS236" s="100"/>
      <c r="PT236" s="100"/>
      <c r="PU236" s="100"/>
      <c r="PV236" s="100"/>
      <c r="PW236" s="100"/>
      <c r="PX236" s="100"/>
      <c r="PY236" s="100"/>
      <c r="PZ236" s="100"/>
      <c r="QA236" s="100"/>
      <c r="QB236" s="100"/>
      <c r="QC236" s="100"/>
      <c r="QD236" s="100"/>
      <c r="QE236" s="100"/>
      <c r="QF236" s="100"/>
      <c r="QG236" s="100"/>
      <c r="QH236" s="100"/>
      <c r="QI236" s="100"/>
      <c r="QJ236" s="100"/>
      <c r="QK236" s="100"/>
      <c r="QL236" s="100"/>
      <c r="QM236" s="100"/>
      <c r="QN236" s="100"/>
      <c r="QO236" s="100"/>
      <c r="QP236" s="100"/>
      <c r="QQ236" s="100"/>
      <c r="QR236" s="100"/>
      <c r="QS236" s="100"/>
      <c r="QT236" s="100"/>
      <c r="QU236" s="100"/>
      <c r="QV236" s="100"/>
      <c r="QW236" s="100"/>
      <c r="QX236" s="100"/>
      <c r="QY236" s="100"/>
      <c r="QZ236" s="100"/>
      <c r="RA236" s="100"/>
      <c r="RB236" s="100"/>
      <c r="RC236" s="100"/>
      <c r="RD236" s="100"/>
      <c r="RE236" s="100"/>
      <c r="RF236" s="100"/>
      <c r="RG236" s="100"/>
      <c r="RH236" s="100"/>
      <c r="RI236" s="100"/>
      <c r="RJ236" s="100"/>
      <c r="RK236" s="100"/>
      <c r="RL236" s="100"/>
      <c r="RM236" s="100"/>
      <c r="RN236" s="100"/>
      <c r="RO236" s="100"/>
      <c r="RP236" s="100"/>
      <c r="RQ236" s="100"/>
      <c r="RR236" s="100"/>
      <c r="RS236" s="100"/>
      <c r="RT236" s="100"/>
      <c r="RU236" s="100"/>
      <c r="RV236" s="100"/>
      <c r="RW236" s="100"/>
      <c r="RX236" s="100"/>
      <c r="RY236" s="100"/>
      <c r="RZ236" s="100"/>
      <c r="SA236" s="100"/>
      <c r="SB236" s="100"/>
      <c r="SC236" s="100"/>
      <c r="SD236" s="100"/>
      <c r="SE236" s="100"/>
      <c r="SF236" s="100"/>
      <c r="SG236" s="100"/>
      <c r="SH236" s="100"/>
      <c r="SI236" s="100"/>
      <c r="SJ236" s="100"/>
      <c r="SK236" s="100"/>
      <c r="SL236" s="100"/>
      <c r="SM236" s="100"/>
      <c r="SN236" s="100"/>
      <c r="SO236" s="100"/>
      <c r="SP236" s="100"/>
      <c r="SQ236" s="100"/>
      <c r="SR236" s="100"/>
      <c r="SS236" s="100"/>
      <c r="ST236" s="100"/>
      <c r="SU236" s="100"/>
      <c r="SV236" s="100"/>
      <c r="SW236" s="100"/>
      <c r="SX236" s="100"/>
      <c r="SY236" s="100"/>
      <c r="SZ236" s="100"/>
      <c r="TA236" s="100"/>
      <c r="TB236" s="100"/>
      <c r="TC236" s="100"/>
      <c r="TD236" s="100"/>
      <c r="TE236" s="100"/>
      <c r="TF236" s="100"/>
      <c r="TG236" s="100"/>
      <c r="TH236" s="100"/>
      <c r="TI236" s="100"/>
      <c r="TJ236" s="100"/>
      <c r="TK236" s="100"/>
      <c r="TL236" s="100"/>
      <c r="TM236" s="100"/>
      <c r="TN236" s="100"/>
      <c r="TO236" s="100"/>
      <c r="TP236" s="100"/>
      <c r="TQ236" s="100"/>
      <c r="TR236" s="100"/>
      <c r="TS236" s="100"/>
      <c r="TT236" s="100"/>
      <c r="TU236" s="100"/>
      <c r="TV236" s="100"/>
      <c r="TW236" s="100"/>
      <c r="TX236" s="100"/>
      <c r="TY236" s="100"/>
      <c r="TZ236" s="100"/>
      <c r="UA236" s="100"/>
      <c r="UB236" s="100"/>
      <c r="UC236" s="100"/>
      <c r="UD236" s="100"/>
      <c r="UE236" s="100"/>
      <c r="UF236" s="100"/>
      <c r="UG236" s="100"/>
      <c r="UH236" s="100"/>
      <c r="UI236" s="100"/>
      <c r="UJ236" s="100"/>
      <c r="UK236" s="100"/>
      <c r="UL236" s="100"/>
      <c r="UM236" s="100"/>
      <c r="UN236" s="100"/>
      <c r="UO236" s="100"/>
      <c r="UP236" s="100"/>
      <c r="UQ236" s="100"/>
      <c r="UR236" s="100"/>
      <c r="US236" s="100"/>
      <c r="UT236" s="100"/>
      <c r="UU236" s="100"/>
      <c r="UV236" s="100"/>
      <c r="UW236" s="100"/>
      <c r="UX236" s="100"/>
      <c r="UY236" s="100"/>
      <c r="UZ236" s="100"/>
      <c r="VA236" s="100"/>
      <c r="VB236" s="100"/>
      <c r="VC236" s="100"/>
      <c r="VD236" s="100"/>
      <c r="VE236" s="100"/>
      <c r="VF236" s="100"/>
      <c r="VG236" s="100"/>
      <c r="VH236" s="100"/>
      <c r="VI236" s="100"/>
      <c r="VJ236" s="100"/>
      <c r="VK236" s="100"/>
      <c r="VL236" s="100"/>
      <c r="VM236" s="100"/>
      <c r="VN236" s="100"/>
      <c r="VO236" s="100"/>
      <c r="VP236" s="100"/>
      <c r="VQ236" s="100"/>
      <c r="VR236" s="100"/>
      <c r="VS236" s="100"/>
      <c r="VT236" s="100"/>
      <c r="VU236" s="100"/>
      <c r="VV236" s="100"/>
      <c r="VW236" s="100"/>
      <c r="VX236" s="100"/>
      <c r="VY236" s="100"/>
      <c r="VZ236" s="100"/>
      <c r="WA236" s="100"/>
      <c r="WB236" s="100"/>
      <c r="WC236" s="100"/>
      <c r="WD236" s="100"/>
      <c r="WE236" s="100"/>
      <c r="WF236" s="100"/>
      <c r="WG236" s="100"/>
      <c r="WH236" s="100"/>
      <c r="WI236" s="100"/>
      <c r="WJ236" s="100"/>
      <c r="WK236" s="100"/>
      <c r="WL236" s="100"/>
      <c r="WM236" s="100"/>
      <c r="WN236" s="100"/>
      <c r="WO236" s="100"/>
      <c r="WP236" s="100"/>
      <c r="WQ236" s="100"/>
      <c r="WR236" s="100"/>
      <c r="WS236" s="100"/>
      <c r="WT236" s="100"/>
      <c r="WU236" s="100"/>
      <c r="WV236" s="100"/>
      <c r="WW236" s="100"/>
      <c r="WX236" s="100"/>
      <c r="WY236" s="100"/>
      <c r="WZ236" s="100"/>
      <c r="XA236" s="100"/>
      <c r="XB236" s="100"/>
      <c r="XC236" s="100"/>
      <c r="XD236" s="100"/>
      <c r="XE236" s="100"/>
      <c r="XF236" s="100"/>
      <c r="XG236" s="100"/>
      <c r="XH236" s="100"/>
      <c r="XI236" s="100"/>
      <c r="XJ236" s="100"/>
      <c r="XK236" s="100"/>
      <c r="XL236" s="100"/>
      <c r="XM236" s="100"/>
      <c r="XN236" s="100"/>
      <c r="XO236" s="100"/>
      <c r="XP236" s="100"/>
      <c r="XQ236" s="100"/>
      <c r="XR236" s="100"/>
      <c r="XS236" s="100"/>
      <c r="XT236" s="100"/>
      <c r="XU236" s="100"/>
      <c r="XV236" s="100"/>
      <c r="XW236" s="100"/>
      <c r="XX236" s="100"/>
      <c r="XY236" s="100"/>
      <c r="XZ236" s="100"/>
      <c r="YA236" s="100"/>
      <c r="YB236" s="100"/>
      <c r="YC236" s="100"/>
      <c r="YD236" s="100"/>
      <c r="YE236" s="100"/>
      <c r="YF236" s="100"/>
      <c r="YG236" s="100"/>
      <c r="YH236" s="100"/>
      <c r="YI236" s="100"/>
      <c r="YJ236" s="100"/>
      <c r="YK236" s="100"/>
      <c r="YL236" s="100"/>
      <c r="YM236" s="100"/>
      <c r="YN236" s="100"/>
      <c r="YO236" s="100"/>
      <c r="YP236" s="100"/>
      <c r="YQ236" s="100"/>
      <c r="YR236" s="100"/>
      <c r="YS236" s="100"/>
      <c r="YT236" s="100"/>
      <c r="YU236" s="100"/>
      <c r="YV236" s="100"/>
      <c r="YW236" s="100"/>
      <c r="YX236" s="100"/>
      <c r="YY236" s="100"/>
      <c r="YZ236" s="100"/>
      <c r="ZA236" s="100"/>
      <c r="ZB236" s="100"/>
      <c r="ZC236" s="100"/>
      <c r="ZD236" s="100"/>
      <c r="ZE236" s="100"/>
      <c r="ZF236" s="100"/>
      <c r="ZG236" s="100"/>
      <c r="ZH236" s="100"/>
      <c r="ZI236" s="100"/>
      <c r="ZJ236" s="100"/>
      <c r="ZK236" s="100"/>
      <c r="ZL236" s="100"/>
      <c r="ZM236" s="100"/>
      <c r="ZN236" s="100"/>
      <c r="ZO236" s="100"/>
      <c r="ZP236" s="100"/>
      <c r="ZQ236" s="100"/>
      <c r="ZR236" s="100"/>
      <c r="ZS236" s="100"/>
      <c r="ZT236" s="100"/>
      <c r="ZU236" s="100"/>
      <c r="ZV236" s="100"/>
      <c r="ZW236" s="100"/>
      <c r="ZX236" s="100"/>
      <c r="ZY236" s="100"/>
      <c r="ZZ236" s="100"/>
      <c r="AAA236" s="100"/>
      <c r="AAB236" s="100"/>
      <c r="AAC236" s="100"/>
      <c r="AAD236" s="100"/>
      <c r="AAE236" s="100"/>
      <c r="AAF236" s="100"/>
      <c r="AAG236" s="100"/>
      <c r="AAH236" s="100"/>
      <c r="AAI236" s="100"/>
      <c r="AAJ236" s="100"/>
      <c r="AAK236" s="100"/>
      <c r="AAL236" s="100"/>
      <c r="AAM236" s="100"/>
      <c r="AAN236" s="100"/>
      <c r="AAO236" s="100"/>
      <c r="AAP236" s="100"/>
      <c r="AAQ236" s="100"/>
      <c r="AAR236" s="100"/>
      <c r="AAS236" s="100"/>
      <c r="AAT236" s="100"/>
      <c r="AAU236" s="100"/>
      <c r="AAV236" s="100"/>
      <c r="AAW236" s="100"/>
      <c r="AAX236" s="100"/>
      <c r="AAY236" s="100"/>
      <c r="AAZ236" s="100"/>
      <c r="ABA236" s="100"/>
      <c r="ABB236" s="100"/>
      <c r="ABC236" s="100"/>
      <c r="ABD236" s="100"/>
      <c r="ABE236" s="100"/>
      <c r="ABF236" s="100"/>
      <c r="ABG236" s="100"/>
      <c r="ABH236" s="100"/>
      <c r="ABI236" s="100"/>
      <c r="ABJ236" s="100"/>
      <c r="ABK236" s="100"/>
      <c r="ABL236" s="100"/>
      <c r="ABM236" s="100"/>
      <c r="ABN236" s="100"/>
      <c r="ABO236" s="100"/>
      <c r="ABP236" s="100"/>
      <c r="ABQ236" s="100"/>
      <c r="ABR236" s="100"/>
      <c r="ABS236" s="100"/>
      <c r="ABT236" s="100"/>
      <c r="ABU236" s="100"/>
      <c r="ABV236" s="100"/>
      <c r="ABW236" s="100"/>
      <c r="ABX236" s="100"/>
      <c r="ABY236" s="100"/>
      <c r="ABZ236" s="100"/>
      <c r="ACA236" s="100"/>
      <c r="ACB236" s="100"/>
      <c r="ACC236" s="100"/>
      <c r="ACD236" s="100"/>
      <c r="ACE236" s="100"/>
      <c r="ACF236" s="100"/>
      <c r="ACG236" s="100"/>
      <c r="ACH236" s="100"/>
      <c r="ACI236" s="100"/>
      <c r="ACJ236" s="100"/>
      <c r="ACK236" s="100"/>
      <c r="ACL236" s="100"/>
      <c r="ACM236" s="100"/>
      <c r="ACN236" s="100"/>
      <c r="ACO236" s="100"/>
      <c r="ACP236" s="100"/>
      <c r="ACQ236" s="100"/>
      <c r="ACR236" s="100"/>
      <c r="ACS236" s="100"/>
      <c r="ACT236" s="100"/>
      <c r="ACU236" s="100"/>
      <c r="ACV236" s="100"/>
      <c r="ACW236" s="100"/>
      <c r="ACX236" s="100"/>
      <c r="ACY236" s="100"/>
      <c r="ACZ236" s="100"/>
      <c r="ADA236" s="100"/>
      <c r="ADB236" s="100"/>
      <c r="ADC236" s="100"/>
      <c r="ADD236" s="100"/>
      <c r="ADE236" s="100"/>
      <c r="ADF236" s="100"/>
      <c r="ADG236" s="100"/>
      <c r="ADH236" s="100"/>
      <c r="ADI236" s="100"/>
      <c r="ADJ236" s="100"/>
      <c r="ADK236" s="100"/>
      <c r="ADL236" s="100"/>
      <c r="ADM236" s="100"/>
      <c r="ADN236" s="100"/>
      <c r="ADO236" s="100"/>
      <c r="ADP236" s="100"/>
      <c r="ADQ236" s="100"/>
      <c r="ADR236" s="100"/>
      <c r="ADS236" s="100"/>
      <c r="ADT236" s="100"/>
      <c r="ADU236" s="100"/>
      <c r="ADV236" s="100"/>
      <c r="ADW236" s="100"/>
      <c r="ADX236" s="100"/>
      <c r="ADY236" s="100"/>
      <c r="ADZ236" s="100"/>
      <c r="AEA236" s="100"/>
      <c r="AEB236" s="100"/>
      <c r="AEC236" s="100"/>
      <c r="AED236" s="100"/>
      <c r="AEE236" s="100"/>
      <c r="AEF236" s="100"/>
      <c r="AEG236" s="100"/>
      <c r="AEH236" s="100"/>
      <c r="AEI236" s="100"/>
      <c r="AEJ236" s="100"/>
      <c r="AEK236" s="100"/>
      <c r="AEL236" s="100"/>
      <c r="AEM236" s="100"/>
      <c r="AEN236" s="100"/>
      <c r="AEO236" s="100"/>
      <c r="AEP236" s="100"/>
      <c r="AEQ236" s="100"/>
      <c r="AER236" s="100"/>
      <c r="AES236" s="100"/>
      <c r="AET236" s="100"/>
      <c r="AEU236" s="100"/>
      <c r="AEV236" s="100"/>
      <c r="AEW236" s="100"/>
      <c r="AEX236" s="100"/>
      <c r="AEY236" s="100"/>
      <c r="AEZ236" s="100"/>
      <c r="AFA236" s="100"/>
      <c r="AFB236" s="100"/>
      <c r="AFC236" s="100"/>
      <c r="AFD236" s="100"/>
      <c r="AFE236" s="100"/>
      <c r="AFF236" s="100"/>
      <c r="AFG236" s="100"/>
      <c r="AFH236" s="100"/>
      <c r="AFI236" s="100"/>
      <c r="AFJ236" s="100"/>
      <c r="AFK236" s="100"/>
      <c r="AFL236" s="100"/>
      <c r="AFM236" s="100"/>
      <c r="AFN236" s="100"/>
      <c r="AFO236" s="100"/>
      <c r="AFP236" s="100"/>
      <c r="AFQ236" s="100"/>
      <c r="AFR236" s="100"/>
      <c r="AFS236" s="100"/>
      <c r="AFT236" s="100"/>
      <c r="AFU236" s="100"/>
      <c r="AFV236" s="100"/>
      <c r="AFW236" s="100"/>
      <c r="AFX236" s="100"/>
      <c r="AFY236" s="100"/>
      <c r="AFZ236" s="100"/>
      <c r="AGA236" s="100"/>
      <c r="AGB236" s="100"/>
      <c r="AGC236" s="100"/>
      <c r="AGD236" s="100"/>
      <c r="AGE236" s="100"/>
      <c r="AGF236" s="100"/>
      <c r="AGG236" s="100"/>
      <c r="AGH236" s="100"/>
      <c r="AGI236" s="100"/>
      <c r="AGJ236" s="100"/>
      <c r="AGK236" s="100"/>
      <c r="AGL236" s="100"/>
      <c r="AGM236" s="100"/>
      <c r="AGN236" s="100"/>
      <c r="AGO236" s="100"/>
      <c r="AGP236" s="100"/>
      <c r="AGQ236" s="100"/>
      <c r="AGR236" s="100"/>
      <c r="AGS236" s="100"/>
      <c r="AGT236" s="100"/>
      <c r="AGU236" s="100"/>
      <c r="AGV236" s="100"/>
      <c r="AGW236" s="100"/>
      <c r="AGX236" s="100"/>
      <c r="AGY236" s="100"/>
      <c r="AGZ236" s="100"/>
      <c r="AHA236" s="100"/>
      <c r="AHB236" s="100"/>
      <c r="AHC236" s="100"/>
      <c r="AHD236" s="100"/>
      <c r="AHE236" s="100"/>
      <c r="AHF236" s="100"/>
      <c r="AHG236" s="100"/>
      <c r="AHH236" s="100"/>
      <c r="AHI236" s="100"/>
      <c r="AHJ236" s="100"/>
      <c r="AHK236" s="100"/>
      <c r="AHL236" s="100"/>
      <c r="AHM236" s="100"/>
      <c r="AHN236" s="100"/>
      <c r="AHO236" s="100"/>
      <c r="AHP236" s="100"/>
      <c r="AHQ236" s="100"/>
      <c r="AHR236" s="100"/>
      <c r="AHS236" s="100"/>
      <c r="AHT236" s="100"/>
      <c r="AHU236" s="100"/>
      <c r="AHV236" s="100"/>
      <c r="AHW236" s="100"/>
      <c r="AHX236" s="100"/>
      <c r="AHY236" s="100"/>
      <c r="AHZ236" s="100"/>
      <c r="AIA236" s="100"/>
      <c r="AIB236" s="100"/>
      <c r="AIC236" s="100"/>
      <c r="AID236" s="100"/>
      <c r="AIE236" s="100"/>
      <c r="AIF236" s="100"/>
      <c r="AIG236" s="100"/>
      <c r="AIH236" s="100"/>
      <c r="AII236" s="100"/>
      <c r="AIJ236" s="100"/>
      <c r="AIK236" s="100"/>
      <c r="AIL236" s="100"/>
      <c r="AIM236" s="100"/>
      <c r="AIN236" s="100"/>
      <c r="AIO236" s="100"/>
      <c r="AIP236" s="100"/>
      <c r="AIQ236" s="100"/>
      <c r="AIR236" s="100"/>
      <c r="AIS236" s="100"/>
      <c r="AIT236" s="100"/>
      <c r="AIU236" s="100"/>
      <c r="AIV236" s="100"/>
      <c r="AIW236" s="100"/>
      <c r="AIX236" s="100"/>
      <c r="AIY236" s="100"/>
      <c r="AIZ236" s="100"/>
      <c r="AJA236" s="100"/>
      <c r="AJB236" s="100"/>
      <c r="AJC236" s="100"/>
      <c r="AJD236" s="100"/>
      <c r="AJE236" s="100"/>
      <c r="AJF236" s="100"/>
      <c r="AJG236" s="100"/>
      <c r="AJH236" s="100"/>
      <c r="AJI236" s="100"/>
      <c r="AJJ236" s="100"/>
      <c r="AJK236" s="100"/>
      <c r="AJL236" s="100"/>
      <c r="AJM236" s="100"/>
      <c r="AJN236" s="100"/>
      <c r="AJO236" s="100"/>
      <c r="AJP236" s="100"/>
      <c r="AJQ236" s="100"/>
      <c r="AJR236" s="100"/>
      <c r="AJS236" s="100"/>
      <c r="AJT236" s="100"/>
      <c r="AJU236" s="100"/>
      <c r="AJV236" s="100"/>
      <c r="AJW236" s="100"/>
      <c r="AJX236" s="100"/>
      <c r="AJY236" s="100"/>
      <c r="AJZ236" s="100"/>
      <c r="AKA236" s="100"/>
      <c r="AKB236" s="100"/>
      <c r="AKC236" s="100"/>
      <c r="AKD236" s="100"/>
      <c r="AKE236" s="100"/>
      <c r="AKF236" s="100"/>
      <c r="AKG236" s="100"/>
      <c r="AKH236" s="100"/>
      <c r="AKI236" s="100"/>
      <c r="AKJ236" s="100"/>
      <c r="AKK236" s="100"/>
      <c r="AKL236" s="100"/>
      <c r="AKM236" s="100"/>
      <c r="AKN236" s="100"/>
      <c r="AKO236" s="100"/>
      <c r="AKP236" s="100"/>
      <c r="AKQ236" s="100"/>
      <c r="AKR236" s="100"/>
      <c r="AKS236" s="100"/>
      <c r="AKT236" s="100"/>
      <c r="AKU236" s="100"/>
      <c r="AKV236" s="100"/>
      <c r="AKW236" s="100"/>
      <c r="AKX236" s="100"/>
      <c r="AKY236" s="100"/>
      <c r="AKZ236" s="100"/>
      <c r="ALA236" s="100"/>
      <c r="ALB236" s="100"/>
      <c r="ALC236" s="100"/>
      <c r="ALD236" s="100"/>
      <c r="ALE236" s="100"/>
      <c r="ALF236" s="100"/>
      <c r="ALG236" s="100"/>
      <c r="ALH236" s="100"/>
      <c r="ALI236" s="100"/>
      <c r="ALJ236" s="100"/>
      <c r="ALK236" s="100"/>
      <c r="ALL236" s="100"/>
      <c r="ALM236" s="100"/>
      <c r="ALN236" s="100"/>
      <c r="ALO236" s="100"/>
      <c r="ALP236" s="100"/>
      <c r="ALQ236" s="100"/>
      <c r="ALR236" s="100"/>
      <c r="ALS236" s="100"/>
      <c r="ALT236" s="100"/>
      <c r="ALU236" s="100"/>
      <c r="ALV236" s="100"/>
      <c r="ALW236" s="100"/>
      <c r="ALX236" s="100"/>
      <c r="ALY236" s="100"/>
      <c r="ALZ236" s="100"/>
      <c r="AMA236" s="100"/>
      <c r="AMB236" s="100"/>
      <c r="AMC236" s="100"/>
      <c r="AMD236" s="100"/>
      <c r="AME236" s="100"/>
      <c r="AMF236" s="100"/>
      <c r="AMG236" s="100"/>
      <c r="AMH236" s="100"/>
      <c r="AMI236" s="100"/>
      <c r="AMJ236" s="100"/>
    </row>
    <row r="237" spans="1:1024" s="104" customFormat="1" x14ac:dyDescent="0.25">
      <c r="A237" s="99">
        <f t="shared" si="3"/>
        <v>213</v>
      </c>
      <c r="B237" s="135" t="s">
        <v>186</v>
      </c>
      <c r="C237" s="107" t="s">
        <v>20</v>
      </c>
      <c r="D237" s="102"/>
      <c r="E237" s="103"/>
      <c r="F237" s="106"/>
      <c r="G237" s="106"/>
      <c r="H237" s="105"/>
      <c r="IW237" s="100"/>
      <c r="IX237" s="100"/>
      <c r="IY237" s="100"/>
      <c r="IZ237" s="100"/>
      <c r="JA237" s="100"/>
      <c r="JB237" s="100"/>
      <c r="JC237" s="100"/>
      <c r="JD237" s="100"/>
      <c r="JE237" s="100"/>
      <c r="JF237" s="100"/>
      <c r="JG237" s="100"/>
      <c r="JH237" s="100"/>
      <c r="JI237" s="100"/>
      <c r="JJ237" s="100"/>
      <c r="JK237" s="100"/>
      <c r="JL237" s="100"/>
      <c r="JM237" s="100"/>
      <c r="JN237" s="100"/>
      <c r="JO237" s="100"/>
      <c r="JP237" s="100"/>
      <c r="JQ237" s="100"/>
      <c r="JR237" s="100"/>
      <c r="JS237" s="100"/>
      <c r="JT237" s="100"/>
      <c r="JU237" s="100"/>
      <c r="JV237" s="100"/>
      <c r="JW237" s="100"/>
      <c r="JX237" s="100"/>
      <c r="JY237" s="100"/>
      <c r="JZ237" s="100"/>
      <c r="KA237" s="100"/>
      <c r="KB237" s="100"/>
      <c r="KC237" s="100"/>
      <c r="KD237" s="100"/>
      <c r="KE237" s="100"/>
      <c r="KF237" s="100"/>
      <c r="KG237" s="100"/>
      <c r="KH237" s="100"/>
      <c r="KI237" s="100"/>
      <c r="KJ237" s="100"/>
      <c r="KK237" s="100"/>
      <c r="KL237" s="100"/>
      <c r="KM237" s="100"/>
      <c r="KN237" s="100"/>
      <c r="KO237" s="100"/>
      <c r="KP237" s="100"/>
      <c r="KQ237" s="100"/>
      <c r="KR237" s="100"/>
      <c r="KS237" s="100"/>
      <c r="KT237" s="100"/>
      <c r="KU237" s="100"/>
      <c r="KV237" s="100"/>
      <c r="KW237" s="100"/>
      <c r="KX237" s="100"/>
      <c r="KY237" s="100"/>
      <c r="KZ237" s="100"/>
      <c r="LA237" s="100"/>
      <c r="LB237" s="100"/>
      <c r="LC237" s="100"/>
      <c r="LD237" s="100"/>
      <c r="LE237" s="100"/>
      <c r="LF237" s="100"/>
      <c r="LG237" s="100"/>
      <c r="LH237" s="100"/>
      <c r="LI237" s="100"/>
      <c r="LJ237" s="100"/>
      <c r="LK237" s="100"/>
      <c r="LL237" s="100"/>
      <c r="LM237" s="100"/>
      <c r="LN237" s="100"/>
      <c r="LO237" s="100"/>
      <c r="LP237" s="100"/>
      <c r="LQ237" s="100"/>
      <c r="LR237" s="100"/>
      <c r="LS237" s="100"/>
      <c r="LT237" s="100"/>
      <c r="LU237" s="100"/>
      <c r="LV237" s="100"/>
      <c r="LW237" s="100"/>
      <c r="LX237" s="100"/>
      <c r="LY237" s="100"/>
      <c r="LZ237" s="100"/>
      <c r="MA237" s="100"/>
      <c r="MB237" s="100"/>
      <c r="MC237" s="100"/>
      <c r="MD237" s="100"/>
      <c r="ME237" s="100"/>
      <c r="MF237" s="100"/>
      <c r="MG237" s="100"/>
      <c r="MH237" s="100"/>
      <c r="MI237" s="100"/>
      <c r="MJ237" s="100"/>
      <c r="MK237" s="100"/>
      <c r="ML237" s="100"/>
      <c r="MM237" s="100"/>
      <c r="MN237" s="100"/>
      <c r="MO237" s="100"/>
      <c r="MP237" s="100"/>
      <c r="MQ237" s="100"/>
      <c r="MR237" s="100"/>
      <c r="MS237" s="100"/>
      <c r="MT237" s="100"/>
      <c r="MU237" s="100"/>
      <c r="MV237" s="100"/>
      <c r="MW237" s="100"/>
      <c r="MX237" s="100"/>
      <c r="MY237" s="100"/>
      <c r="MZ237" s="100"/>
      <c r="NA237" s="100"/>
      <c r="NB237" s="100"/>
      <c r="NC237" s="100"/>
      <c r="ND237" s="100"/>
      <c r="NE237" s="100"/>
      <c r="NF237" s="100"/>
      <c r="NG237" s="100"/>
      <c r="NH237" s="100"/>
      <c r="NI237" s="100"/>
      <c r="NJ237" s="100"/>
      <c r="NK237" s="100"/>
      <c r="NL237" s="100"/>
      <c r="NM237" s="100"/>
      <c r="NN237" s="100"/>
      <c r="NO237" s="100"/>
      <c r="NP237" s="100"/>
      <c r="NQ237" s="100"/>
      <c r="NR237" s="100"/>
      <c r="NS237" s="100"/>
      <c r="NT237" s="100"/>
      <c r="NU237" s="100"/>
      <c r="NV237" s="100"/>
      <c r="NW237" s="100"/>
      <c r="NX237" s="100"/>
      <c r="NY237" s="100"/>
      <c r="NZ237" s="100"/>
      <c r="OA237" s="100"/>
      <c r="OB237" s="100"/>
      <c r="OC237" s="100"/>
      <c r="OD237" s="100"/>
      <c r="OE237" s="100"/>
      <c r="OF237" s="100"/>
      <c r="OG237" s="100"/>
      <c r="OH237" s="100"/>
      <c r="OI237" s="100"/>
      <c r="OJ237" s="100"/>
      <c r="OK237" s="100"/>
      <c r="OL237" s="100"/>
      <c r="OM237" s="100"/>
      <c r="ON237" s="100"/>
      <c r="OO237" s="100"/>
      <c r="OP237" s="100"/>
      <c r="OQ237" s="100"/>
      <c r="OR237" s="100"/>
      <c r="OS237" s="100"/>
      <c r="OT237" s="100"/>
      <c r="OU237" s="100"/>
      <c r="OV237" s="100"/>
      <c r="OW237" s="100"/>
      <c r="OX237" s="100"/>
      <c r="OY237" s="100"/>
      <c r="OZ237" s="100"/>
      <c r="PA237" s="100"/>
      <c r="PB237" s="100"/>
      <c r="PC237" s="100"/>
      <c r="PD237" s="100"/>
      <c r="PE237" s="100"/>
      <c r="PF237" s="100"/>
      <c r="PG237" s="100"/>
      <c r="PH237" s="100"/>
      <c r="PI237" s="100"/>
      <c r="PJ237" s="100"/>
      <c r="PK237" s="100"/>
      <c r="PL237" s="100"/>
      <c r="PM237" s="100"/>
      <c r="PN237" s="100"/>
      <c r="PO237" s="100"/>
      <c r="PP237" s="100"/>
      <c r="PQ237" s="100"/>
      <c r="PR237" s="100"/>
      <c r="PS237" s="100"/>
      <c r="PT237" s="100"/>
      <c r="PU237" s="100"/>
      <c r="PV237" s="100"/>
      <c r="PW237" s="100"/>
      <c r="PX237" s="100"/>
      <c r="PY237" s="100"/>
      <c r="PZ237" s="100"/>
      <c r="QA237" s="100"/>
      <c r="QB237" s="100"/>
      <c r="QC237" s="100"/>
      <c r="QD237" s="100"/>
      <c r="QE237" s="100"/>
      <c r="QF237" s="100"/>
      <c r="QG237" s="100"/>
      <c r="QH237" s="100"/>
      <c r="QI237" s="100"/>
      <c r="QJ237" s="100"/>
      <c r="QK237" s="100"/>
      <c r="QL237" s="100"/>
      <c r="QM237" s="100"/>
      <c r="QN237" s="100"/>
      <c r="QO237" s="100"/>
      <c r="QP237" s="100"/>
      <c r="QQ237" s="100"/>
      <c r="QR237" s="100"/>
      <c r="QS237" s="100"/>
      <c r="QT237" s="100"/>
      <c r="QU237" s="100"/>
      <c r="QV237" s="100"/>
      <c r="QW237" s="100"/>
      <c r="QX237" s="100"/>
      <c r="QY237" s="100"/>
      <c r="QZ237" s="100"/>
      <c r="RA237" s="100"/>
      <c r="RB237" s="100"/>
      <c r="RC237" s="100"/>
      <c r="RD237" s="100"/>
      <c r="RE237" s="100"/>
      <c r="RF237" s="100"/>
      <c r="RG237" s="100"/>
      <c r="RH237" s="100"/>
      <c r="RI237" s="100"/>
      <c r="RJ237" s="100"/>
      <c r="RK237" s="100"/>
      <c r="RL237" s="100"/>
      <c r="RM237" s="100"/>
      <c r="RN237" s="100"/>
      <c r="RO237" s="100"/>
      <c r="RP237" s="100"/>
      <c r="RQ237" s="100"/>
      <c r="RR237" s="100"/>
      <c r="RS237" s="100"/>
      <c r="RT237" s="100"/>
      <c r="RU237" s="100"/>
      <c r="RV237" s="100"/>
      <c r="RW237" s="100"/>
      <c r="RX237" s="100"/>
      <c r="RY237" s="100"/>
      <c r="RZ237" s="100"/>
      <c r="SA237" s="100"/>
      <c r="SB237" s="100"/>
      <c r="SC237" s="100"/>
      <c r="SD237" s="100"/>
      <c r="SE237" s="100"/>
      <c r="SF237" s="100"/>
      <c r="SG237" s="100"/>
      <c r="SH237" s="100"/>
      <c r="SI237" s="100"/>
      <c r="SJ237" s="100"/>
      <c r="SK237" s="100"/>
      <c r="SL237" s="100"/>
      <c r="SM237" s="100"/>
      <c r="SN237" s="100"/>
      <c r="SO237" s="100"/>
      <c r="SP237" s="100"/>
      <c r="SQ237" s="100"/>
      <c r="SR237" s="100"/>
      <c r="SS237" s="100"/>
      <c r="ST237" s="100"/>
      <c r="SU237" s="100"/>
      <c r="SV237" s="100"/>
      <c r="SW237" s="100"/>
      <c r="SX237" s="100"/>
      <c r="SY237" s="100"/>
      <c r="SZ237" s="100"/>
      <c r="TA237" s="100"/>
      <c r="TB237" s="100"/>
      <c r="TC237" s="100"/>
      <c r="TD237" s="100"/>
      <c r="TE237" s="100"/>
      <c r="TF237" s="100"/>
      <c r="TG237" s="100"/>
      <c r="TH237" s="100"/>
      <c r="TI237" s="100"/>
      <c r="TJ237" s="100"/>
      <c r="TK237" s="100"/>
      <c r="TL237" s="100"/>
      <c r="TM237" s="100"/>
      <c r="TN237" s="100"/>
      <c r="TO237" s="100"/>
      <c r="TP237" s="100"/>
      <c r="TQ237" s="100"/>
      <c r="TR237" s="100"/>
      <c r="TS237" s="100"/>
      <c r="TT237" s="100"/>
      <c r="TU237" s="100"/>
      <c r="TV237" s="100"/>
      <c r="TW237" s="100"/>
      <c r="TX237" s="100"/>
      <c r="TY237" s="100"/>
      <c r="TZ237" s="100"/>
      <c r="UA237" s="100"/>
      <c r="UB237" s="100"/>
      <c r="UC237" s="100"/>
      <c r="UD237" s="100"/>
      <c r="UE237" s="100"/>
      <c r="UF237" s="100"/>
      <c r="UG237" s="100"/>
      <c r="UH237" s="100"/>
      <c r="UI237" s="100"/>
      <c r="UJ237" s="100"/>
      <c r="UK237" s="100"/>
      <c r="UL237" s="100"/>
      <c r="UM237" s="100"/>
      <c r="UN237" s="100"/>
      <c r="UO237" s="100"/>
      <c r="UP237" s="100"/>
      <c r="UQ237" s="100"/>
      <c r="UR237" s="100"/>
      <c r="US237" s="100"/>
      <c r="UT237" s="100"/>
      <c r="UU237" s="100"/>
      <c r="UV237" s="100"/>
      <c r="UW237" s="100"/>
      <c r="UX237" s="100"/>
      <c r="UY237" s="100"/>
      <c r="UZ237" s="100"/>
      <c r="VA237" s="100"/>
      <c r="VB237" s="100"/>
      <c r="VC237" s="100"/>
      <c r="VD237" s="100"/>
      <c r="VE237" s="100"/>
      <c r="VF237" s="100"/>
      <c r="VG237" s="100"/>
      <c r="VH237" s="100"/>
      <c r="VI237" s="100"/>
      <c r="VJ237" s="100"/>
      <c r="VK237" s="100"/>
      <c r="VL237" s="100"/>
      <c r="VM237" s="100"/>
      <c r="VN237" s="100"/>
      <c r="VO237" s="100"/>
      <c r="VP237" s="100"/>
      <c r="VQ237" s="100"/>
      <c r="VR237" s="100"/>
      <c r="VS237" s="100"/>
      <c r="VT237" s="100"/>
      <c r="VU237" s="100"/>
      <c r="VV237" s="100"/>
      <c r="VW237" s="100"/>
      <c r="VX237" s="100"/>
      <c r="VY237" s="100"/>
      <c r="VZ237" s="100"/>
      <c r="WA237" s="100"/>
      <c r="WB237" s="100"/>
      <c r="WC237" s="100"/>
      <c r="WD237" s="100"/>
      <c r="WE237" s="100"/>
      <c r="WF237" s="100"/>
      <c r="WG237" s="100"/>
      <c r="WH237" s="100"/>
      <c r="WI237" s="100"/>
      <c r="WJ237" s="100"/>
      <c r="WK237" s="100"/>
      <c r="WL237" s="100"/>
      <c r="WM237" s="100"/>
      <c r="WN237" s="100"/>
      <c r="WO237" s="100"/>
      <c r="WP237" s="100"/>
      <c r="WQ237" s="100"/>
      <c r="WR237" s="100"/>
      <c r="WS237" s="100"/>
      <c r="WT237" s="100"/>
      <c r="WU237" s="100"/>
      <c r="WV237" s="100"/>
      <c r="WW237" s="100"/>
      <c r="WX237" s="100"/>
      <c r="WY237" s="100"/>
      <c r="WZ237" s="100"/>
      <c r="XA237" s="100"/>
      <c r="XB237" s="100"/>
      <c r="XC237" s="100"/>
      <c r="XD237" s="100"/>
      <c r="XE237" s="100"/>
      <c r="XF237" s="100"/>
      <c r="XG237" s="100"/>
      <c r="XH237" s="100"/>
      <c r="XI237" s="100"/>
      <c r="XJ237" s="100"/>
      <c r="XK237" s="100"/>
      <c r="XL237" s="100"/>
      <c r="XM237" s="100"/>
      <c r="XN237" s="100"/>
      <c r="XO237" s="100"/>
      <c r="XP237" s="100"/>
      <c r="XQ237" s="100"/>
      <c r="XR237" s="100"/>
      <c r="XS237" s="100"/>
      <c r="XT237" s="100"/>
      <c r="XU237" s="100"/>
      <c r="XV237" s="100"/>
      <c r="XW237" s="100"/>
      <c r="XX237" s="100"/>
      <c r="XY237" s="100"/>
      <c r="XZ237" s="100"/>
      <c r="YA237" s="100"/>
      <c r="YB237" s="100"/>
      <c r="YC237" s="100"/>
      <c r="YD237" s="100"/>
      <c r="YE237" s="100"/>
      <c r="YF237" s="100"/>
      <c r="YG237" s="100"/>
      <c r="YH237" s="100"/>
      <c r="YI237" s="100"/>
      <c r="YJ237" s="100"/>
      <c r="YK237" s="100"/>
      <c r="YL237" s="100"/>
      <c r="YM237" s="100"/>
      <c r="YN237" s="100"/>
      <c r="YO237" s="100"/>
      <c r="YP237" s="100"/>
      <c r="YQ237" s="100"/>
      <c r="YR237" s="100"/>
      <c r="YS237" s="100"/>
      <c r="YT237" s="100"/>
      <c r="YU237" s="100"/>
      <c r="YV237" s="100"/>
      <c r="YW237" s="100"/>
      <c r="YX237" s="100"/>
      <c r="YY237" s="100"/>
      <c r="YZ237" s="100"/>
      <c r="ZA237" s="100"/>
      <c r="ZB237" s="100"/>
      <c r="ZC237" s="100"/>
      <c r="ZD237" s="100"/>
      <c r="ZE237" s="100"/>
      <c r="ZF237" s="100"/>
      <c r="ZG237" s="100"/>
      <c r="ZH237" s="100"/>
      <c r="ZI237" s="100"/>
      <c r="ZJ237" s="100"/>
      <c r="ZK237" s="100"/>
      <c r="ZL237" s="100"/>
      <c r="ZM237" s="100"/>
      <c r="ZN237" s="100"/>
      <c r="ZO237" s="100"/>
      <c r="ZP237" s="100"/>
      <c r="ZQ237" s="100"/>
      <c r="ZR237" s="100"/>
      <c r="ZS237" s="100"/>
      <c r="ZT237" s="100"/>
      <c r="ZU237" s="100"/>
      <c r="ZV237" s="100"/>
      <c r="ZW237" s="100"/>
      <c r="ZX237" s="100"/>
      <c r="ZY237" s="100"/>
      <c r="ZZ237" s="100"/>
      <c r="AAA237" s="100"/>
      <c r="AAB237" s="100"/>
      <c r="AAC237" s="100"/>
      <c r="AAD237" s="100"/>
      <c r="AAE237" s="100"/>
      <c r="AAF237" s="100"/>
      <c r="AAG237" s="100"/>
      <c r="AAH237" s="100"/>
      <c r="AAI237" s="100"/>
      <c r="AAJ237" s="100"/>
      <c r="AAK237" s="100"/>
      <c r="AAL237" s="100"/>
      <c r="AAM237" s="100"/>
      <c r="AAN237" s="100"/>
      <c r="AAO237" s="100"/>
      <c r="AAP237" s="100"/>
      <c r="AAQ237" s="100"/>
      <c r="AAR237" s="100"/>
      <c r="AAS237" s="100"/>
      <c r="AAT237" s="100"/>
      <c r="AAU237" s="100"/>
      <c r="AAV237" s="100"/>
      <c r="AAW237" s="100"/>
      <c r="AAX237" s="100"/>
      <c r="AAY237" s="100"/>
      <c r="AAZ237" s="100"/>
      <c r="ABA237" s="100"/>
      <c r="ABB237" s="100"/>
      <c r="ABC237" s="100"/>
      <c r="ABD237" s="100"/>
      <c r="ABE237" s="100"/>
      <c r="ABF237" s="100"/>
      <c r="ABG237" s="100"/>
      <c r="ABH237" s="100"/>
      <c r="ABI237" s="100"/>
      <c r="ABJ237" s="100"/>
      <c r="ABK237" s="100"/>
      <c r="ABL237" s="100"/>
      <c r="ABM237" s="100"/>
      <c r="ABN237" s="100"/>
      <c r="ABO237" s="100"/>
      <c r="ABP237" s="100"/>
      <c r="ABQ237" s="100"/>
      <c r="ABR237" s="100"/>
      <c r="ABS237" s="100"/>
      <c r="ABT237" s="100"/>
      <c r="ABU237" s="100"/>
      <c r="ABV237" s="100"/>
      <c r="ABW237" s="100"/>
      <c r="ABX237" s="100"/>
      <c r="ABY237" s="100"/>
      <c r="ABZ237" s="100"/>
      <c r="ACA237" s="100"/>
      <c r="ACB237" s="100"/>
      <c r="ACC237" s="100"/>
      <c r="ACD237" s="100"/>
      <c r="ACE237" s="100"/>
      <c r="ACF237" s="100"/>
      <c r="ACG237" s="100"/>
      <c r="ACH237" s="100"/>
      <c r="ACI237" s="100"/>
      <c r="ACJ237" s="100"/>
      <c r="ACK237" s="100"/>
      <c r="ACL237" s="100"/>
      <c r="ACM237" s="100"/>
      <c r="ACN237" s="100"/>
      <c r="ACO237" s="100"/>
      <c r="ACP237" s="100"/>
      <c r="ACQ237" s="100"/>
      <c r="ACR237" s="100"/>
      <c r="ACS237" s="100"/>
      <c r="ACT237" s="100"/>
      <c r="ACU237" s="100"/>
      <c r="ACV237" s="100"/>
      <c r="ACW237" s="100"/>
      <c r="ACX237" s="100"/>
      <c r="ACY237" s="100"/>
      <c r="ACZ237" s="100"/>
      <c r="ADA237" s="100"/>
      <c r="ADB237" s="100"/>
      <c r="ADC237" s="100"/>
      <c r="ADD237" s="100"/>
      <c r="ADE237" s="100"/>
      <c r="ADF237" s="100"/>
      <c r="ADG237" s="100"/>
      <c r="ADH237" s="100"/>
      <c r="ADI237" s="100"/>
      <c r="ADJ237" s="100"/>
      <c r="ADK237" s="100"/>
      <c r="ADL237" s="100"/>
      <c r="ADM237" s="100"/>
      <c r="ADN237" s="100"/>
      <c r="ADO237" s="100"/>
      <c r="ADP237" s="100"/>
      <c r="ADQ237" s="100"/>
      <c r="ADR237" s="100"/>
      <c r="ADS237" s="100"/>
      <c r="ADT237" s="100"/>
      <c r="ADU237" s="100"/>
      <c r="ADV237" s="100"/>
      <c r="ADW237" s="100"/>
      <c r="ADX237" s="100"/>
      <c r="ADY237" s="100"/>
      <c r="ADZ237" s="100"/>
      <c r="AEA237" s="100"/>
      <c r="AEB237" s="100"/>
      <c r="AEC237" s="100"/>
      <c r="AED237" s="100"/>
      <c r="AEE237" s="100"/>
      <c r="AEF237" s="100"/>
      <c r="AEG237" s="100"/>
      <c r="AEH237" s="100"/>
      <c r="AEI237" s="100"/>
      <c r="AEJ237" s="100"/>
      <c r="AEK237" s="100"/>
      <c r="AEL237" s="100"/>
      <c r="AEM237" s="100"/>
      <c r="AEN237" s="100"/>
      <c r="AEO237" s="100"/>
      <c r="AEP237" s="100"/>
      <c r="AEQ237" s="100"/>
      <c r="AER237" s="100"/>
      <c r="AES237" s="100"/>
      <c r="AET237" s="100"/>
      <c r="AEU237" s="100"/>
      <c r="AEV237" s="100"/>
      <c r="AEW237" s="100"/>
      <c r="AEX237" s="100"/>
      <c r="AEY237" s="100"/>
      <c r="AEZ237" s="100"/>
      <c r="AFA237" s="100"/>
      <c r="AFB237" s="100"/>
      <c r="AFC237" s="100"/>
      <c r="AFD237" s="100"/>
      <c r="AFE237" s="100"/>
      <c r="AFF237" s="100"/>
      <c r="AFG237" s="100"/>
      <c r="AFH237" s="100"/>
      <c r="AFI237" s="100"/>
      <c r="AFJ237" s="100"/>
      <c r="AFK237" s="100"/>
      <c r="AFL237" s="100"/>
      <c r="AFM237" s="100"/>
      <c r="AFN237" s="100"/>
      <c r="AFO237" s="100"/>
      <c r="AFP237" s="100"/>
      <c r="AFQ237" s="100"/>
      <c r="AFR237" s="100"/>
      <c r="AFS237" s="100"/>
      <c r="AFT237" s="100"/>
      <c r="AFU237" s="100"/>
      <c r="AFV237" s="100"/>
      <c r="AFW237" s="100"/>
      <c r="AFX237" s="100"/>
      <c r="AFY237" s="100"/>
      <c r="AFZ237" s="100"/>
      <c r="AGA237" s="100"/>
      <c r="AGB237" s="100"/>
      <c r="AGC237" s="100"/>
      <c r="AGD237" s="100"/>
      <c r="AGE237" s="100"/>
      <c r="AGF237" s="100"/>
      <c r="AGG237" s="100"/>
      <c r="AGH237" s="100"/>
      <c r="AGI237" s="100"/>
      <c r="AGJ237" s="100"/>
      <c r="AGK237" s="100"/>
      <c r="AGL237" s="100"/>
      <c r="AGM237" s="100"/>
      <c r="AGN237" s="100"/>
      <c r="AGO237" s="100"/>
      <c r="AGP237" s="100"/>
      <c r="AGQ237" s="100"/>
      <c r="AGR237" s="100"/>
      <c r="AGS237" s="100"/>
      <c r="AGT237" s="100"/>
      <c r="AGU237" s="100"/>
      <c r="AGV237" s="100"/>
      <c r="AGW237" s="100"/>
      <c r="AGX237" s="100"/>
      <c r="AGY237" s="100"/>
      <c r="AGZ237" s="100"/>
      <c r="AHA237" s="100"/>
      <c r="AHB237" s="100"/>
      <c r="AHC237" s="100"/>
      <c r="AHD237" s="100"/>
      <c r="AHE237" s="100"/>
      <c r="AHF237" s="100"/>
      <c r="AHG237" s="100"/>
      <c r="AHH237" s="100"/>
      <c r="AHI237" s="100"/>
      <c r="AHJ237" s="100"/>
      <c r="AHK237" s="100"/>
      <c r="AHL237" s="100"/>
      <c r="AHM237" s="100"/>
      <c r="AHN237" s="100"/>
      <c r="AHO237" s="100"/>
      <c r="AHP237" s="100"/>
      <c r="AHQ237" s="100"/>
      <c r="AHR237" s="100"/>
      <c r="AHS237" s="100"/>
      <c r="AHT237" s="100"/>
      <c r="AHU237" s="100"/>
      <c r="AHV237" s="100"/>
      <c r="AHW237" s="100"/>
      <c r="AHX237" s="100"/>
      <c r="AHY237" s="100"/>
      <c r="AHZ237" s="100"/>
      <c r="AIA237" s="100"/>
      <c r="AIB237" s="100"/>
      <c r="AIC237" s="100"/>
      <c r="AID237" s="100"/>
      <c r="AIE237" s="100"/>
      <c r="AIF237" s="100"/>
      <c r="AIG237" s="100"/>
      <c r="AIH237" s="100"/>
      <c r="AII237" s="100"/>
      <c r="AIJ237" s="100"/>
      <c r="AIK237" s="100"/>
      <c r="AIL237" s="100"/>
      <c r="AIM237" s="100"/>
      <c r="AIN237" s="100"/>
      <c r="AIO237" s="100"/>
      <c r="AIP237" s="100"/>
      <c r="AIQ237" s="100"/>
      <c r="AIR237" s="100"/>
      <c r="AIS237" s="100"/>
      <c r="AIT237" s="100"/>
      <c r="AIU237" s="100"/>
      <c r="AIV237" s="100"/>
      <c r="AIW237" s="100"/>
      <c r="AIX237" s="100"/>
      <c r="AIY237" s="100"/>
      <c r="AIZ237" s="100"/>
      <c r="AJA237" s="100"/>
      <c r="AJB237" s="100"/>
      <c r="AJC237" s="100"/>
      <c r="AJD237" s="100"/>
      <c r="AJE237" s="100"/>
      <c r="AJF237" s="100"/>
      <c r="AJG237" s="100"/>
      <c r="AJH237" s="100"/>
      <c r="AJI237" s="100"/>
      <c r="AJJ237" s="100"/>
      <c r="AJK237" s="100"/>
      <c r="AJL237" s="100"/>
      <c r="AJM237" s="100"/>
      <c r="AJN237" s="100"/>
      <c r="AJO237" s="100"/>
      <c r="AJP237" s="100"/>
      <c r="AJQ237" s="100"/>
      <c r="AJR237" s="100"/>
      <c r="AJS237" s="100"/>
      <c r="AJT237" s="100"/>
      <c r="AJU237" s="100"/>
      <c r="AJV237" s="100"/>
      <c r="AJW237" s="100"/>
      <c r="AJX237" s="100"/>
      <c r="AJY237" s="100"/>
      <c r="AJZ237" s="100"/>
      <c r="AKA237" s="100"/>
      <c r="AKB237" s="100"/>
      <c r="AKC237" s="100"/>
      <c r="AKD237" s="100"/>
      <c r="AKE237" s="100"/>
      <c r="AKF237" s="100"/>
      <c r="AKG237" s="100"/>
      <c r="AKH237" s="100"/>
      <c r="AKI237" s="100"/>
      <c r="AKJ237" s="100"/>
      <c r="AKK237" s="100"/>
      <c r="AKL237" s="100"/>
      <c r="AKM237" s="100"/>
      <c r="AKN237" s="100"/>
      <c r="AKO237" s="100"/>
      <c r="AKP237" s="100"/>
      <c r="AKQ237" s="100"/>
      <c r="AKR237" s="100"/>
      <c r="AKS237" s="100"/>
      <c r="AKT237" s="100"/>
      <c r="AKU237" s="100"/>
      <c r="AKV237" s="100"/>
      <c r="AKW237" s="100"/>
      <c r="AKX237" s="100"/>
      <c r="AKY237" s="100"/>
      <c r="AKZ237" s="100"/>
      <c r="ALA237" s="100"/>
      <c r="ALB237" s="100"/>
      <c r="ALC237" s="100"/>
      <c r="ALD237" s="100"/>
      <c r="ALE237" s="100"/>
      <c r="ALF237" s="100"/>
      <c r="ALG237" s="100"/>
      <c r="ALH237" s="100"/>
      <c r="ALI237" s="100"/>
      <c r="ALJ237" s="100"/>
      <c r="ALK237" s="100"/>
      <c r="ALL237" s="100"/>
      <c r="ALM237" s="100"/>
      <c r="ALN237" s="100"/>
      <c r="ALO237" s="100"/>
      <c r="ALP237" s="100"/>
      <c r="ALQ237" s="100"/>
      <c r="ALR237" s="100"/>
      <c r="ALS237" s="100"/>
      <c r="ALT237" s="100"/>
      <c r="ALU237" s="100"/>
      <c r="ALV237" s="100"/>
      <c r="ALW237" s="100"/>
      <c r="ALX237" s="100"/>
      <c r="ALY237" s="100"/>
      <c r="ALZ237" s="100"/>
      <c r="AMA237" s="100"/>
      <c r="AMB237" s="100"/>
      <c r="AMC237" s="100"/>
      <c r="AMD237" s="100"/>
      <c r="AME237" s="100"/>
      <c r="AMF237" s="100"/>
      <c r="AMG237" s="100"/>
      <c r="AMH237" s="100"/>
      <c r="AMI237" s="100"/>
      <c r="AMJ237" s="100"/>
    </row>
    <row r="238" spans="1:1024" s="104" customFormat="1" ht="28.5" x14ac:dyDescent="0.25">
      <c r="A238" s="99">
        <f t="shared" si="3"/>
        <v>214</v>
      </c>
      <c r="B238" s="135" t="s">
        <v>289</v>
      </c>
      <c r="C238" s="107" t="s">
        <v>20</v>
      </c>
      <c r="D238" s="102"/>
      <c r="E238" s="103"/>
      <c r="F238" s="106"/>
      <c r="G238" s="106"/>
      <c r="H238" s="105"/>
      <c r="IW238" s="100"/>
      <c r="IX238" s="100"/>
      <c r="IY238" s="100"/>
      <c r="IZ238" s="100"/>
      <c r="JA238" s="100"/>
      <c r="JB238" s="100"/>
      <c r="JC238" s="100"/>
      <c r="JD238" s="100"/>
      <c r="JE238" s="100"/>
      <c r="JF238" s="100"/>
      <c r="JG238" s="100"/>
      <c r="JH238" s="100"/>
      <c r="JI238" s="100"/>
      <c r="JJ238" s="100"/>
      <c r="JK238" s="100"/>
      <c r="JL238" s="100"/>
      <c r="JM238" s="100"/>
      <c r="JN238" s="100"/>
      <c r="JO238" s="100"/>
      <c r="JP238" s="100"/>
      <c r="JQ238" s="100"/>
      <c r="JR238" s="100"/>
      <c r="JS238" s="100"/>
      <c r="JT238" s="100"/>
      <c r="JU238" s="100"/>
      <c r="JV238" s="100"/>
      <c r="JW238" s="100"/>
      <c r="JX238" s="100"/>
      <c r="JY238" s="100"/>
      <c r="JZ238" s="100"/>
      <c r="KA238" s="100"/>
      <c r="KB238" s="100"/>
      <c r="KC238" s="100"/>
      <c r="KD238" s="100"/>
      <c r="KE238" s="100"/>
      <c r="KF238" s="100"/>
      <c r="KG238" s="100"/>
      <c r="KH238" s="100"/>
      <c r="KI238" s="100"/>
      <c r="KJ238" s="100"/>
      <c r="KK238" s="100"/>
      <c r="KL238" s="100"/>
      <c r="KM238" s="100"/>
      <c r="KN238" s="100"/>
      <c r="KO238" s="100"/>
      <c r="KP238" s="100"/>
      <c r="KQ238" s="100"/>
      <c r="KR238" s="100"/>
      <c r="KS238" s="100"/>
      <c r="KT238" s="100"/>
      <c r="KU238" s="100"/>
      <c r="KV238" s="100"/>
      <c r="KW238" s="100"/>
      <c r="KX238" s="100"/>
      <c r="KY238" s="100"/>
      <c r="KZ238" s="100"/>
      <c r="LA238" s="100"/>
      <c r="LB238" s="100"/>
      <c r="LC238" s="100"/>
      <c r="LD238" s="100"/>
      <c r="LE238" s="100"/>
      <c r="LF238" s="100"/>
      <c r="LG238" s="100"/>
      <c r="LH238" s="100"/>
      <c r="LI238" s="100"/>
      <c r="LJ238" s="100"/>
      <c r="LK238" s="100"/>
      <c r="LL238" s="100"/>
      <c r="LM238" s="100"/>
      <c r="LN238" s="100"/>
      <c r="LO238" s="100"/>
      <c r="LP238" s="100"/>
      <c r="LQ238" s="100"/>
      <c r="LR238" s="100"/>
      <c r="LS238" s="100"/>
      <c r="LT238" s="100"/>
      <c r="LU238" s="100"/>
      <c r="LV238" s="100"/>
      <c r="LW238" s="100"/>
      <c r="LX238" s="100"/>
      <c r="LY238" s="100"/>
      <c r="LZ238" s="100"/>
      <c r="MA238" s="100"/>
      <c r="MB238" s="100"/>
      <c r="MC238" s="100"/>
      <c r="MD238" s="100"/>
      <c r="ME238" s="100"/>
      <c r="MF238" s="100"/>
      <c r="MG238" s="100"/>
      <c r="MH238" s="100"/>
      <c r="MI238" s="100"/>
      <c r="MJ238" s="100"/>
      <c r="MK238" s="100"/>
      <c r="ML238" s="100"/>
      <c r="MM238" s="100"/>
      <c r="MN238" s="100"/>
      <c r="MO238" s="100"/>
      <c r="MP238" s="100"/>
      <c r="MQ238" s="100"/>
      <c r="MR238" s="100"/>
      <c r="MS238" s="100"/>
      <c r="MT238" s="100"/>
      <c r="MU238" s="100"/>
      <c r="MV238" s="100"/>
      <c r="MW238" s="100"/>
      <c r="MX238" s="100"/>
      <c r="MY238" s="100"/>
      <c r="MZ238" s="100"/>
      <c r="NA238" s="100"/>
      <c r="NB238" s="100"/>
      <c r="NC238" s="100"/>
      <c r="ND238" s="100"/>
      <c r="NE238" s="100"/>
      <c r="NF238" s="100"/>
      <c r="NG238" s="100"/>
      <c r="NH238" s="100"/>
      <c r="NI238" s="100"/>
      <c r="NJ238" s="100"/>
      <c r="NK238" s="100"/>
      <c r="NL238" s="100"/>
      <c r="NM238" s="100"/>
      <c r="NN238" s="100"/>
      <c r="NO238" s="100"/>
      <c r="NP238" s="100"/>
      <c r="NQ238" s="100"/>
      <c r="NR238" s="100"/>
      <c r="NS238" s="100"/>
      <c r="NT238" s="100"/>
      <c r="NU238" s="100"/>
      <c r="NV238" s="100"/>
      <c r="NW238" s="100"/>
      <c r="NX238" s="100"/>
      <c r="NY238" s="100"/>
      <c r="NZ238" s="100"/>
      <c r="OA238" s="100"/>
      <c r="OB238" s="100"/>
      <c r="OC238" s="100"/>
      <c r="OD238" s="100"/>
      <c r="OE238" s="100"/>
      <c r="OF238" s="100"/>
      <c r="OG238" s="100"/>
      <c r="OH238" s="100"/>
      <c r="OI238" s="100"/>
      <c r="OJ238" s="100"/>
      <c r="OK238" s="100"/>
      <c r="OL238" s="100"/>
      <c r="OM238" s="100"/>
      <c r="ON238" s="100"/>
      <c r="OO238" s="100"/>
      <c r="OP238" s="100"/>
      <c r="OQ238" s="100"/>
      <c r="OR238" s="100"/>
      <c r="OS238" s="100"/>
      <c r="OT238" s="100"/>
      <c r="OU238" s="100"/>
      <c r="OV238" s="100"/>
      <c r="OW238" s="100"/>
      <c r="OX238" s="100"/>
      <c r="OY238" s="100"/>
      <c r="OZ238" s="100"/>
      <c r="PA238" s="100"/>
      <c r="PB238" s="100"/>
      <c r="PC238" s="100"/>
      <c r="PD238" s="100"/>
      <c r="PE238" s="100"/>
      <c r="PF238" s="100"/>
      <c r="PG238" s="100"/>
      <c r="PH238" s="100"/>
      <c r="PI238" s="100"/>
      <c r="PJ238" s="100"/>
      <c r="PK238" s="100"/>
      <c r="PL238" s="100"/>
      <c r="PM238" s="100"/>
      <c r="PN238" s="100"/>
      <c r="PO238" s="100"/>
      <c r="PP238" s="100"/>
      <c r="PQ238" s="100"/>
      <c r="PR238" s="100"/>
      <c r="PS238" s="100"/>
      <c r="PT238" s="100"/>
      <c r="PU238" s="100"/>
      <c r="PV238" s="100"/>
      <c r="PW238" s="100"/>
      <c r="PX238" s="100"/>
      <c r="PY238" s="100"/>
      <c r="PZ238" s="100"/>
      <c r="QA238" s="100"/>
      <c r="QB238" s="100"/>
      <c r="QC238" s="100"/>
      <c r="QD238" s="100"/>
      <c r="QE238" s="100"/>
      <c r="QF238" s="100"/>
      <c r="QG238" s="100"/>
      <c r="QH238" s="100"/>
      <c r="QI238" s="100"/>
      <c r="QJ238" s="100"/>
      <c r="QK238" s="100"/>
      <c r="QL238" s="100"/>
      <c r="QM238" s="100"/>
      <c r="QN238" s="100"/>
      <c r="QO238" s="100"/>
      <c r="QP238" s="100"/>
      <c r="QQ238" s="100"/>
      <c r="QR238" s="100"/>
      <c r="QS238" s="100"/>
      <c r="QT238" s="100"/>
      <c r="QU238" s="100"/>
      <c r="QV238" s="100"/>
      <c r="QW238" s="100"/>
      <c r="QX238" s="100"/>
      <c r="QY238" s="100"/>
      <c r="QZ238" s="100"/>
      <c r="RA238" s="100"/>
      <c r="RB238" s="100"/>
      <c r="RC238" s="100"/>
      <c r="RD238" s="100"/>
      <c r="RE238" s="100"/>
      <c r="RF238" s="100"/>
      <c r="RG238" s="100"/>
      <c r="RH238" s="100"/>
      <c r="RI238" s="100"/>
      <c r="RJ238" s="100"/>
      <c r="RK238" s="100"/>
      <c r="RL238" s="100"/>
      <c r="RM238" s="100"/>
      <c r="RN238" s="100"/>
      <c r="RO238" s="100"/>
      <c r="RP238" s="100"/>
      <c r="RQ238" s="100"/>
      <c r="RR238" s="100"/>
      <c r="RS238" s="100"/>
      <c r="RT238" s="100"/>
      <c r="RU238" s="100"/>
      <c r="RV238" s="100"/>
      <c r="RW238" s="100"/>
      <c r="RX238" s="100"/>
      <c r="RY238" s="100"/>
      <c r="RZ238" s="100"/>
      <c r="SA238" s="100"/>
      <c r="SB238" s="100"/>
      <c r="SC238" s="100"/>
      <c r="SD238" s="100"/>
      <c r="SE238" s="100"/>
      <c r="SF238" s="100"/>
      <c r="SG238" s="100"/>
      <c r="SH238" s="100"/>
      <c r="SI238" s="100"/>
      <c r="SJ238" s="100"/>
      <c r="SK238" s="100"/>
      <c r="SL238" s="100"/>
      <c r="SM238" s="100"/>
      <c r="SN238" s="100"/>
      <c r="SO238" s="100"/>
      <c r="SP238" s="100"/>
      <c r="SQ238" s="100"/>
      <c r="SR238" s="100"/>
      <c r="SS238" s="100"/>
      <c r="ST238" s="100"/>
      <c r="SU238" s="100"/>
      <c r="SV238" s="100"/>
      <c r="SW238" s="100"/>
      <c r="SX238" s="100"/>
      <c r="SY238" s="100"/>
      <c r="SZ238" s="100"/>
      <c r="TA238" s="100"/>
      <c r="TB238" s="100"/>
      <c r="TC238" s="100"/>
      <c r="TD238" s="100"/>
      <c r="TE238" s="100"/>
      <c r="TF238" s="100"/>
      <c r="TG238" s="100"/>
      <c r="TH238" s="100"/>
      <c r="TI238" s="100"/>
      <c r="TJ238" s="100"/>
      <c r="TK238" s="100"/>
      <c r="TL238" s="100"/>
      <c r="TM238" s="100"/>
      <c r="TN238" s="100"/>
      <c r="TO238" s="100"/>
      <c r="TP238" s="100"/>
      <c r="TQ238" s="100"/>
      <c r="TR238" s="100"/>
      <c r="TS238" s="100"/>
      <c r="TT238" s="100"/>
      <c r="TU238" s="100"/>
      <c r="TV238" s="100"/>
      <c r="TW238" s="100"/>
      <c r="TX238" s="100"/>
      <c r="TY238" s="100"/>
      <c r="TZ238" s="100"/>
      <c r="UA238" s="100"/>
      <c r="UB238" s="100"/>
      <c r="UC238" s="100"/>
      <c r="UD238" s="100"/>
      <c r="UE238" s="100"/>
      <c r="UF238" s="100"/>
      <c r="UG238" s="100"/>
      <c r="UH238" s="100"/>
      <c r="UI238" s="100"/>
      <c r="UJ238" s="100"/>
      <c r="UK238" s="100"/>
      <c r="UL238" s="100"/>
      <c r="UM238" s="100"/>
      <c r="UN238" s="100"/>
      <c r="UO238" s="100"/>
      <c r="UP238" s="100"/>
      <c r="UQ238" s="100"/>
      <c r="UR238" s="100"/>
      <c r="US238" s="100"/>
      <c r="UT238" s="100"/>
      <c r="UU238" s="100"/>
      <c r="UV238" s="100"/>
      <c r="UW238" s="100"/>
      <c r="UX238" s="100"/>
      <c r="UY238" s="100"/>
      <c r="UZ238" s="100"/>
      <c r="VA238" s="100"/>
      <c r="VB238" s="100"/>
      <c r="VC238" s="100"/>
      <c r="VD238" s="100"/>
      <c r="VE238" s="100"/>
      <c r="VF238" s="100"/>
      <c r="VG238" s="100"/>
      <c r="VH238" s="100"/>
      <c r="VI238" s="100"/>
      <c r="VJ238" s="100"/>
      <c r="VK238" s="100"/>
      <c r="VL238" s="100"/>
      <c r="VM238" s="100"/>
      <c r="VN238" s="100"/>
      <c r="VO238" s="100"/>
      <c r="VP238" s="100"/>
      <c r="VQ238" s="100"/>
      <c r="VR238" s="100"/>
      <c r="VS238" s="100"/>
      <c r="VT238" s="100"/>
      <c r="VU238" s="100"/>
      <c r="VV238" s="100"/>
      <c r="VW238" s="100"/>
      <c r="VX238" s="100"/>
      <c r="VY238" s="100"/>
      <c r="VZ238" s="100"/>
      <c r="WA238" s="100"/>
      <c r="WB238" s="100"/>
      <c r="WC238" s="100"/>
      <c r="WD238" s="100"/>
      <c r="WE238" s="100"/>
      <c r="WF238" s="100"/>
      <c r="WG238" s="100"/>
      <c r="WH238" s="100"/>
      <c r="WI238" s="100"/>
      <c r="WJ238" s="100"/>
      <c r="WK238" s="100"/>
      <c r="WL238" s="100"/>
      <c r="WM238" s="100"/>
      <c r="WN238" s="100"/>
      <c r="WO238" s="100"/>
      <c r="WP238" s="100"/>
      <c r="WQ238" s="100"/>
      <c r="WR238" s="100"/>
      <c r="WS238" s="100"/>
      <c r="WT238" s="100"/>
      <c r="WU238" s="100"/>
      <c r="WV238" s="100"/>
      <c r="WW238" s="100"/>
      <c r="WX238" s="100"/>
      <c r="WY238" s="100"/>
      <c r="WZ238" s="100"/>
      <c r="XA238" s="100"/>
      <c r="XB238" s="100"/>
      <c r="XC238" s="100"/>
      <c r="XD238" s="100"/>
      <c r="XE238" s="100"/>
      <c r="XF238" s="100"/>
      <c r="XG238" s="100"/>
      <c r="XH238" s="100"/>
      <c r="XI238" s="100"/>
      <c r="XJ238" s="100"/>
      <c r="XK238" s="100"/>
      <c r="XL238" s="100"/>
      <c r="XM238" s="100"/>
      <c r="XN238" s="100"/>
      <c r="XO238" s="100"/>
      <c r="XP238" s="100"/>
      <c r="XQ238" s="100"/>
      <c r="XR238" s="100"/>
      <c r="XS238" s="100"/>
      <c r="XT238" s="100"/>
      <c r="XU238" s="100"/>
      <c r="XV238" s="100"/>
      <c r="XW238" s="100"/>
      <c r="XX238" s="100"/>
      <c r="XY238" s="100"/>
      <c r="XZ238" s="100"/>
      <c r="YA238" s="100"/>
      <c r="YB238" s="100"/>
      <c r="YC238" s="100"/>
      <c r="YD238" s="100"/>
      <c r="YE238" s="100"/>
      <c r="YF238" s="100"/>
      <c r="YG238" s="100"/>
      <c r="YH238" s="100"/>
      <c r="YI238" s="100"/>
      <c r="YJ238" s="100"/>
      <c r="YK238" s="100"/>
      <c r="YL238" s="100"/>
      <c r="YM238" s="100"/>
      <c r="YN238" s="100"/>
      <c r="YO238" s="100"/>
      <c r="YP238" s="100"/>
      <c r="YQ238" s="100"/>
      <c r="YR238" s="100"/>
      <c r="YS238" s="100"/>
      <c r="YT238" s="100"/>
      <c r="YU238" s="100"/>
      <c r="YV238" s="100"/>
      <c r="YW238" s="100"/>
      <c r="YX238" s="100"/>
      <c r="YY238" s="100"/>
      <c r="YZ238" s="100"/>
      <c r="ZA238" s="100"/>
      <c r="ZB238" s="100"/>
      <c r="ZC238" s="100"/>
      <c r="ZD238" s="100"/>
      <c r="ZE238" s="100"/>
      <c r="ZF238" s="100"/>
      <c r="ZG238" s="100"/>
      <c r="ZH238" s="100"/>
      <c r="ZI238" s="100"/>
      <c r="ZJ238" s="100"/>
      <c r="ZK238" s="100"/>
      <c r="ZL238" s="100"/>
      <c r="ZM238" s="100"/>
      <c r="ZN238" s="100"/>
      <c r="ZO238" s="100"/>
      <c r="ZP238" s="100"/>
      <c r="ZQ238" s="100"/>
      <c r="ZR238" s="100"/>
      <c r="ZS238" s="100"/>
      <c r="ZT238" s="100"/>
      <c r="ZU238" s="100"/>
      <c r="ZV238" s="100"/>
      <c r="ZW238" s="100"/>
      <c r="ZX238" s="100"/>
      <c r="ZY238" s="100"/>
      <c r="ZZ238" s="100"/>
      <c r="AAA238" s="100"/>
      <c r="AAB238" s="100"/>
      <c r="AAC238" s="100"/>
      <c r="AAD238" s="100"/>
      <c r="AAE238" s="100"/>
      <c r="AAF238" s="100"/>
      <c r="AAG238" s="100"/>
      <c r="AAH238" s="100"/>
      <c r="AAI238" s="100"/>
      <c r="AAJ238" s="100"/>
      <c r="AAK238" s="100"/>
      <c r="AAL238" s="100"/>
      <c r="AAM238" s="100"/>
      <c r="AAN238" s="100"/>
      <c r="AAO238" s="100"/>
      <c r="AAP238" s="100"/>
      <c r="AAQ238" s="100"/>
      <c r="AAR238" s="100"/>
      <c r="AAS238" s="100"/>
      <c r="AAT238" s="100"/>
      <c r="AAU238" s="100"/>
      <c r="AAV238" s="100"/>
      <c r="AAW238" s="100"/>
      <c r="AAX238" s="100"/>
      <c r="AAY238" s="100"/>
      <c r="AAZ238" s="100"/>
      <c r="ABA238" s="100"/>
      <c r="ABB238" s="100"/>
      <c r="ABC238" s="100"/>
      <c r="ABD238" s="100"/>
      <c r="ABE238" s="100"/>
      <c r="ABF238" s="100"/>
      <c r="ABG238" s="100"/>
      <c r="ABH238" s="100"/>
      <c r="ABI238" s="100"/>
      <c r="ABJ238" s="100"/>
      <c r="ABK238" s="100"/>
      <c r="ABL238" s="100"/>
      <c r="ABM238" s="100"/>
      <c r="ABN238" s="100"/>
      <c r="ABO238" s="100"/>
      <c r="ABP238" s="100"/>
      <c r="ABQ238" s="100"/>
      <c r="ABR238" s="100"/>
      <c r="ABS238" s="100"/>
      <c r="ABT238" s="100"/>
      <c r="ABU238" s="100"/>
      <c r="ABV238" s="100"/>
      <c r="ABW238" s="100"/>
      <c r="ABX238" s="100"/>
      <c r="ABY238" s="100"/>
      <c r="ABZ238" s="100"/>
      <c r="ACA238" s="100"/>
      <c r="ACB238" s="100"/>
      <c r="ACC238" s="100"/>
      <c r="ACD238" s="100"/>
      <c r="ACE238" s="100"/>
      <c r="ACF238" s="100"/>
      <c r="ACG238" s="100"/>
      <c r="ACH238" s="100"/>
      <c r="ACI238" s="100"/>
      <c r="ACJ238" s="100"/>
      <c r="ACK238" s="100"/>
      <c r="ACL238" s="100"/>
      <c r="ACM238" s="100"/>
      <c r="ACN238" s="100"/>
      <c r="ACO238" s="100"/>
      <c r="ACP238" s="100"/>
      <c r="ACQ238" s="100"/>
      <c r="ACR238" s="100"/>
      <c r="ACS238" s="100"/>
      <c r="ACT238" s="100"/>
      <c r="ACU238" s="100"/>
      <c r="ACV238" s="100"/>
      <c r="ACW238" s="100"/>
      <c r="ACX238" s="100"/>
      <c r="ACY238" s="100"/>
      <c r="ACZ238" s="100"/>
      <c r="ADA238" s="100"/>
      <c r="ADB238" s="100"/>
      <c r="ADC238" s="100"/>
      <c r="ADD238" s="100"/>
      <c r="ADE238" s="100"/>
      <c r="ADF238" s="100"/>
      <c r="ADG238" s="100"/>
      <c r="ADH238" s="100"/>
      <c r="ADI238" s="100"/>
      <c r="ADJ238" s="100"/>
      <c r="ADK238" s="100"/>
      <c r="ADL238" s="100"/>
      <c r="ADM238" s="100"/>
      <c r="ADN238" s="100"/>
      <c r="ADO238" s="100"/>
      <c r="ADP238" s="100"/>
      <c r="ADQ238" s="100"/>
      <c r="ADR238" s="100"/>
      <c r="ADS238" s="100"/>
      <c r="ADT238" s="100"/>
      <c r="ADU238" s="100"/>
      <c r="ADV238" s="100"/>
      <c r="ADW238" s="100"/>
      <c r="ADX238" s="100"/>
      <c r="ADY238" s="100"/>
      <c r="ADZ238" s="100"/>
      <c r="AEA238" s="100"/>
      <c r="AEB238" s="100"/>
      <c r="AEC238" s="100"/>
      <c r="AED238" s="100"/>
      <c r="AEE238" s="100"/>
      <c r="AEF238" s="100"/>
      <c r="AEG238" s="100"/>
      <c r="AEH238" s="100"/>
      <c r="AEI238" s="100"/>
      <c r="AEJ238" s="100"/>
      <c r="AEK238" s="100"/>
      <c r="AEL238" s="100"/>
      <c r="AEM238" s="100"/>
      <c r="AEN238" s="100"/>
      <c r="AEO238" s="100"/>
      <c r="AEP238" s="100"/>
      <c r="AEQ238" s="100"/>
      <c r="AER238" s="100"/>
      <c r="AES238" s="100"/>
      <c r="AET238" s="100"/>
      <c r="AEU238" s="100"/>
      <c r="AEV238" s="100"/>
      <c r="AEW238" s="100"/>
      <c r="AEX238" s="100"/>
      <c r="AEY238" s="100"/>
      <c r="AEZ238" s="100"/>
      <c r="AFA238" s="100"/>
      <c r="AFB238" s="100"/>
      <c r="AFC238" s="100"/>
      <c r="AFD238" s="100"/>
      <c r="AFE238" s="100"/>
      <c r="AFF238" s="100"/>
      <c r="AFG238" s="100"/>
      <c r="AFH238" s="100"/>
      <c r="AFI238" s="100"/>
      <c r="AFJ238" s="100"/>
      <c r="AFK238" s="100"/>
      <c r="AFL238" s="100"/>
      <c r="AFM238" s="100"/>
      <c r="AFN238" s="100"/>
      <c r="AFO238" s="100"/>
      <c r="AFP238" s="100"/>
      <c r="AFQ238" s="100"/>
      <c r="AFR238" s="100"/>
      <c r="AFS238" s="100"/>
      <c r="AFT238" s="100"/>
      <c r="AFU238" s="100"/>
      <c r="AFV238" s="100"/>
      <c r="AFW238" s="100"/>
      <c r="AFX238" s="100"/>
      <c r="AFY238" s="100"/>
      <c r="AFZ238" s="100"/>
      <c r="AGA238" s="100"/>
      <c r="AGB238" s="100"/>
      <c r="AGC238" s="100"/>
      <c r="AGD238" s="100"/>
      <c r="AGE238" s="100"/>
      <c r="AGF238" s="100"/>
      <c r="AGG238" s="100"/>
      <c r="AGH238" s="100"/>
      <c r="AGI238" s="100"/>
      <c r="AGJ238" s="100"/>
      <c r="AGK238" s="100"/>
      <c r="AGL238" s="100"/>
      <c r="AGM238" s="100"/>
      <c r="AGN238" s="100"/>
      <c r="AGO238" s="100"/>
      <c r="AGP238" s="100"/>
      <c r="AGQ238" s="100"/>
      <c r="AGR238" s="100"/>
      <c r="AGS238" s="100"/>
      <c r="AGT238" s="100"/>
      <c r="AGU238" s="100"/>
      <c r="AGV238" s="100"/>
      <c r="AGW238" s="100"/>
      <c r="AGX238" s="100"/>
      <c r="AGY238" s="100"/>
      <c r="AGZ238" s="100"/>
      <c r="AHA238" s="100"/>
      <c r="AHB238" s="100"/>
      <c r="AHC238" s="100"/>
      <c r="AHD238" s="100"/>
      <c r="AHE238" s="100"/>
      <c r="AHF238" s="100"/>
      <c r="AHG238" s="100"/>
      <c r="AHH238" s="100"/>
      <c r="AHI238" s="100"/>
      <c r="AHJ238" s="100"/>
      <c r="AHK238" s="100"/>
      <c r="AHL238" s="100"/>
      <c r="AHM238" s="100"/>
      <c r="AHN238" s="100"/>
      <c r="AHO238" s="100"/>
      <c r="AHP238" s="100"/>
      <c r="AHQ238" s="100"/>
      <c r="AHR238" s="100"/>
      <c r="AHS238" s="100"/>
      <c r="AHT238" s="100"/>
      <c r="AHU238" s="100"/>
      <c r="AHV238" s="100"/>
      <c r="AHW238" s="100"/>
      <c r="AHX238" s="100"/>
      <c r="AHY238" s="100"/>
      <c r="AHZ238" s="100"/>
      <c r="AIA238" s="100"/>
      <c r="AIB238" s="100"/>
      <c r="AIC238" s="100"/>
      <c r="AID238" s="100"/>
      <c r="AIE238" s="100"/>
      <c r="AIF238" s="100"/>
      <c r="AIG238" s="100"/>
      <c r="AIH238" s="100"/>
      <c r="AII238" s="100"/>
      <c r="AIJ238" s="100"/>
      <c r="AIK238" s="100"/>
      <c r="AIL238" s="100"/>
      <c r="AIM238" s="100"/>
      <c r="AIN238" s="100"/>
      <c r="AIO238" s="100"/>
      <c r="AIP238" s="100"/>
      <c r="AIQ238" s="100"/>
      <c r="AIR238" s="100"/>
      <c r="AIS238" s="100"/>
      <c r="AIT238" s="100"/>
      <c r="AIU238" s="100"/>
      <c r="AIV238" s="100"/>
      <c r="AIW238" s="100"/>
      <c r="AIX238" s="100"/>
      <c r="AIY238" s="100"/>
      <c r="AIZ238" s="100"/>
      <c r="AJA238" s="100"/>
      <c r="AJB238" s="100"/>
      <c r="AJC238" s="100"/>
      <c r="AJD238" s="100"/>
      <c r="AJE238" s="100"/>
      <c r="AJF238" s="100"/>
      <c r="AJG238" s="100"/>
      <c r="AJH238" s="100"/>
      <c r="AJI238" s="100"/>
      <c r="AJJ238" s="100"/>
      <c r="AJK238" s="100"/>
      <c r="AJL238" s="100"/>
      <c r="AJM238" s="100"/>
      <c r="AJN238" s="100"/>
      <c r="AJO238" s="100"/>
      <c r="AJP238" s="100"/>
      <c r="AJQ238" s="100"/>
      <c r="AJR238" s="100"/>
      <c r="AJS238" s="100"/>
      <c r="AJT238" s="100"/>
      <c r="AJU238" s="100"/>
      <c r="AJV238" s="100"/>
      <c r="AJW238" s="100"/>
      <c r="AJX238" s="100"/>
      <c r="AJY238" s="100"/>
      <c r="AJZ238" s="100"/>
      <c r="AKA238" s="100"/>
      <c r="AKB238" s="100"/>
      <c r="AKC238" s="100"/>
      <c r="AKD238" s="100"/>
      <c r="AKE238" s="100"/>
      <c r="AKF238" s="100"/>
      <c r="AKG238" s="100"/>
      <c r="AKH238" s="100"/>
      <c r="AKI238" s="100"/>
      <c r="AKJ238" s="100"/>
      <c r="AKK238" s="100"/>
      <c r="AKL238" s="100"/>
      <c r="AKM238" s="100"/>
      <c r="AKN238" s="100"/>
      <c r="AKO238" s="100"/>
      <c r="AKP238" s="100"/>
      <c r="AKQ238" s="100"/>
      <c r="AKR238" s="100"/>
      <c r="AKS238" s="100"/>
      <c r="AKT238" s="100"/>
      <c r="AKU238" s="100"/>
      <c r="AKV238" s="100"/>
      <c r="AKW238" s="100"/>
      <c r="AKX238" s="100"/>
      <c r="AKY238" s="100"/>
      <c r="AKZ238" s="100"/>
      <c r="ALA238" s="100"/>
      <c r="ALB238" s="100"/>
      <c r="ALC238" s="100"/>
      <c r="ALD238" s="100"/>
      <c r="ALE238" s="100"/>
      <c r="ALF238" s="100"/>
      <c r="ALG238" s="100"/>
      <c r="ALH238" s="100"/>
      <c r="ALI238" s="100"/>
      <c r="ALJ238" s="100"/>
      <c r="ALK238" s="100"/>
      <c r="ALL238" s="100"/>
      <c r="ALM238" s="100"/>
      <c r="ALN238" s="100"/>
      <c r="ALO238" s="100"/>
      <c r="ALP238" s="100"/>
      <c r="ALQ238" s="100"/>
      <c r="ALR238" s="100"/>
      <c r="ALS238" s="100"/>
      <c r="ALT238" s="100"/>
      <c r="ALU238" s="100"/>
      <c r="ALV238" s="100"/>
      <c r="ALW238" s="100"/>
      <c r="ALX238" s="100"/>
      <c r="ALY238" s="100"/>
      <c r="ALZ238" s="100"/>
      <c r="AMA238" s="100"/>
      <c r="AMB238" s="100"/>
      <c r="AMC238" s="100"/>
      <c r="AMD238" s="100"/>
      <c r="AME238" s="100"/>
      <c r="AMF238" s="100"/>
      <c r="AMG238" s="100"/>
      <c r="AMH238" s="100"/>
      <c r="AMI238" s="100"/>
      <c r="AMJ238" s="100"/>
    </row>
    <row r="239" spans="1:1024" s="104" customFormat="1" x14ac:dyDescent="0.25">
      <c r="A239" s="99">
        <f t="shared" si="3"/>
        <v>215</v>
      </c>
      <c r="B239" s="140" t="s">
        <v>121</v>
      </c>
      <c r="C239" s="109"/>
      <c r="D239" s="102"/>
      <c r="E239" s="103"/>
      <c r="F239" s="106"/>
      <c r="G239" s="106"/>
      <c r="H239" s="105"/>
      <c r="IW239" s="100"/>
      <c r="IX239" s="100"/>
      <c r="IY239" s="100"/>
      <c r="IZ239" s="100"/>
      <c r="JA239" s="100"/>
      <c r="JB239" s="100"/>
      <c r="JC239" s="100"/>
      <c r="JD239" s="100"/>
      <c r="JE239" s="100"/>
      <c r="JF239" s="100"/>
      <c r="JG239" s="100"/>
      <c r="JH239" s="100"/>
      <c r="JI239" s="100"/>
      <c r="JJ239" s="100"/>
      <c r="JK239" s="100"/>
      <c r="JL239" s="100"/>
      <c r="JM239" s="100"/>
      <c r="JN239" s="100"/>
      <c r="JO239" s="100"/>
      <c r="JP239" s="100"/>
      <c r="JQ239" s="100"/>
      <c r="JR239" s="100"/>
      <c r="JS239" s="100"/>
      <c r="JT239" s="100"/>
      <c r="JU239" s="100"/>
      <c r="JV239" s="100"/>
      <c r="JW239" s="100"/>
      <c r="JX239" s="100"/>
      <c r="JY239" s="100"/>
      <c r="JZ239" s="100"/>
      <c r="KA239" s="100"/>
      <c r="KB239" s="100"/>
      <c r="KC239" s="100"/>
      <c r="KD239" s="100"/>
      <c r="KE239" s="100"/>
      <c r="KF239" s="100"/>
      <c r="KG239" s="100"/>
      <c r="KH239" s="100"/>
      <c r="KI239" s="100"/>
      <c r="KJ239" s="100"/>
      <c r="KK239" s="100"/>
      <c r="KL239" s="100"/>
      <c r="KM239" s="100"/>
      <c r="KN239" s="100"/>
      <c r="KO239" s="100"/>
      <c r="KP239" s="100"/>
      <c r="KQ239" s="100"/>
      <c r="KR239" s="100"/>
      <c r="KS239" s="100"/>
      <c r="KT239" s="100"/>
      <c r="KU239" s="100"/>
      <c r="KV239" s="100"/>
      <c r="KW239" s="100"/>
      <c r="KX239" s="100"/>
      <c r="KY239" s="100"/>
      <c r="KZ239" s="100"/>
      <c r="LA239" s="100"/>
      <c r="LB239" s="100"/>
      <c r="LC239" s="100"/>
      <c r="LD239" s="100"/>
      <c r="LE239" s="100"/>
      <c r="LF239" s="100"/>
      <c r="LG239" s="100"/>
      <c r="LH239" s="100"/>
      <c r="LI239" s="100"/>
      <c r="LJ239" s="100"/>
      <c r="LK239" s="100"/>
      <c r="LL239" s="100"/>
      <c r="LM239" s="100"/>
      <c r="LN239" s="100"/>
      <c r="LO239" s="100"/>
      <c r="LP239" s="100"/>
      <c r="LQ239" s="100"/>
      <c r="LR239" s="100"/>
      <c r="LS239" s="100"/>
      <c r="LT239" s="100"/>
      <c r="LU239" s="100"/>
      <c r="LV239" s="100"/>
      <c r="LW239" s="100"/>
      <c r="LX239" s="100"/>
      <c r="LY239" s="100"/>
      <c r="LZ239" s="100"/>
      <c r="MA239" s="100"/>
      <c r="MB239" s="100"/>
      <c r="MC239" s="100"/>
      <c r="MD239" s="100"/>
      <c r="ME239" s="100"/>
      <c r="MF239" s="100"/>
      <c r="MG239" s="100"/>
      <c r="MH239" s="100"/>
      <c r="MI239" s="100"/>
      <c r="MJ239" s="100"/>
      <c r="MK239" s="100"/>
      <c r="ML239" s="100"/>
      <c r="MM239" s="100"/>
      <c r="MN239" s="100"/>
      <c r="MO239" s="100"/>
      <c r="MP239" s="100"/>
      <c r="MQ239" s="100"/>
      <c r="MR239" s="100"/>
      <c r="MS239" s="100"/>
      <c r="MT239" s="100"/>
      <c r="MU239" s="100"/>
      <c r="MV239" s="100"/>
      <c r="MW239" s="100"/>
      <c r="MX239" s="100"/>
      <c r="MY239" s="100"/>
      <c r="MZ239" s="100"/>
      <c r="NA239" s="100"/>
      <c r="NB239" s="100"/>
      <c r="NC239" s="100"/>
      <c r="ND239" s="100"/>
      <c r="NE239" s="100"/>
      <c r="NF239" s="100"/>
      <c r="NG239" s="100"/>
      <c r="NH239" s="100"/>
      <c r="NI239" s="100"/>
      <c r="NJ239" s="100"/>
      <c r="NK239" s="100"/>
      <c r="NL239" s="100"/>
      <c r="NM239" s="100"/>
      <c r="NN239" s="100"/>
      <c r="NO239" s="100"/>
      <c r="NP239" s="100"/>
      <c r="NQ239" s="100"/>
      <c r="NR239" s="100"/>
      <c r="NS239" s="100"/>
      <c r="NT239" s="100"/>
      <c r="NU239" s="100"/>
      <c r="NV239" s="100"/>
      <c r="NW239" s="100"/>
      <c r="NX239" s="100"/>
      <c r="NY239" s="100"/>
      <c r="NZ239" s="100"/>
      <c r="OA239" s="100"/>
      <c r="OB239" s="100"/>
      <c r="OC239" s="100"/>
      <c r="OD239" s="100"/>
      <c r="OE239" s="100"/>
      <c r="OF239" s="100"/>
      <c r="OG239" s="100"/>
      <c r="OH239" s="100"/>
      <c r="OI239" s="100"/>
      <c r="OJ239" s="100"/>
      <c r="OK239" s="100"/>
      <c r="OL239" s="100"/>
      <c r="OM239" s="100"/>
      <c r="ON239" s="100"/>
      <c r="OO239" s="100"/>
      <c r="OP239" s="100"/>
      <c r="OQ239" s="100"/>
      <c r="OR239" s="100"/>
      <c r="OS239" s="100"/>
      <c r="OT239" s="100"/>
      <c r="OU239" s="100"/>
      <c r="OV239" s="100"/>
      <c r="OW239" s="100"/>
      <c r="OX239" s="100"/>
      <c r="OY239" s="100"/>
      <c r="OZ239" s="100"/>
      <c r="PA239" s="100"/>
      <c r="PB239" s="100"/>
      <c r="PC239" s="100"/>
      <c r="PD239" s="100"/>
      <c r="PE239" s="100"/>
      <c r="PF239" s="100"/>
      <c r="PG239" s="100"/>
      <c r="PH239" s="100"/>
      <c r="PI239" s="100"/>
      <c r="PJ239" s="100"/>
      <c r="PK239" s="100"/>
      <c r="PL239" s="100"/>
      <c r="PM239" s="100"/>
      <c r="PN239" s="100"/>
      <c r="PO239" s="100"/>
      <c r="PP239" s="100"/>
      <c r="PQ239" s="100"/>
      <c r="PR239" s="100"/>
      <c r="PS239" s="100"/>
      <c r="PT239" s="100"/>
      <c r="PU239" s="100"/>
      <c r="PV239" s="100"/>
      <c r="PW239" s="100"/>
      <c r="PX239" s="100"/>
      <c r="PY239" s="100"/>
      <c r="PZ239" s="100"/>
      <c r="QA239" s="100"/>
      <c r="QB239" s="100"/>
      <c r="QC239" s="100"/>
      <c r="QD239" s="100"/>
      <c r="QE239" s="100"/>
      <c r="QF239" s="100"/>
      <c r="QG239" s="100"/>
      <c r="QH239" s="100"/>
      <c r="QI239" s="100"/>
      <c r="QJ239" s="100"/>
      <c r="QK239" s="100"/>
      <c r="QL239" s="100"/>
      <c r="QM239" s="100"/>
      <c r="QN239" s="100"/>
      <c r="QO239" s="100"/>
      <c r="QP239" s="100"/>
      <c r="QQ239" s="100"/>
      <c r="QR239" s="100"/>
      <c r="QS239" s="100"/>
      <c r="QT239" s="100"/>
      <c r="QU239" s="100"/>
      <c r="QV239" s="100"/>
      <c r="QW239" s="100"/>
      <c r="QX239" s="100"/>
      <c r="QY239" s="100"/>
      <c r="QZ239" s="100"/>
      <c r="RA239" s="100"/>
      <c r="RB239" s="100"/>
      <c r="RC239" s="100"/>
      <c r="RD239" s="100"/>
      <c r="RE239" s="100"/>
      <c r="RF239" s="100"/>
      <c r="RG239" s="100"/>
      <c r="RH239" s="100"/>
      <c r="RI239" s="100"/>
      <c r="RJ239" s="100"/>
      <c r="RK239" s="100"/>
      <c r="RL239" s="100"/>
      <c r="RM239" s="100"/>
      <c r="RN239" s="100"/>
      <c r="RO239" s="100"/>
      <c r="RP239" s="100"/>
      <c r="RQ239" s="100"/>
      <c r="RR239" s="100"/>
      <c r="RS239" s="100"/>
      <c r="RT239" s="100"/>
      <c r="RU239" s="100"/>
      <c r="RV239" s="100"/>
      <c r="RW239" s="100"/>
      <c r="RX239" s="100"/>
      <c r="RY239" s="100"/>
      <c r="RZ239" s="100"/>
      <c r="SA239" s="100"/>
      <c r="SB239" s="100"/>
      <c r="SC239" s="100"/>
      <c r="SD239" s="100"/>
      <c r="SE239" s="100"/>
      <c r="SF239" s="100"/>
      <c r="SG239" s="100"/>
      <c r="SH239" s="100"/>
      <c r="SI239" s="100"/>
      <c r="SJ239" s="100"/>
      <c r="SK239" s="100"/>
      <c r="SL239" s="100"/>
      <c r="SM239" s="100"/>
      <c r="SN239" s="100"/>
      <c r="SO239" s="100"/>
      <c r="SP239" s="100"/>
      <c r="SQ239" s="100"/>
      <c r="SR239" s="100"/>
      <c r="SS239" s="100"/>
      <c r="ST239" s="100"/>
      <c r="SU239" s="100"/>
      <c r="SV239" s="100"/>
      <c r="SW239" s="100"/>
      <c r="SX239" s="100"/>
      <c r="SY239" s="100"/>
      <c r="SZ239" s="100"/>
      <c r="TA239" s="100"/>
      <c r="TB239" s="100"/>
      <c r="TC239" s="100"/>
      <c r="TD239" s="100"/>
      <c r="TE239" s="100"/>
      <c r="TF239" s="100"/>
      <c r="TG239" s="100"/>
      <c r="TH239" s="100"/>
      <c r="TI239" s="100"/>
      <c r="TJ239" s="100"/>
      <c r="TK239" s="100"/>
      <c r="TL239" s="100"/>
      <c r="TM239" s="100"/>
      <c r="TN239" s="100"/>
      <c r="TO239" s="100"/>
      <c r="TP239" s="100"/>
      <c r="TQ239" s="100"/>
      <c r="TR239" s="100"/>
      <c r="TS239" s="100"/>
      <c r="TT239" s="100"/>
      <c r="TU239" s="100"/>
      <c r="TV239" s="100"/>
      <c r="TW239" s="100"/>
      <c r="TX239" s="100"/>
      <c r="TY239" s="100"/>
      <c r="TZ239" s="100"/>
      <c r="UA239" s="100"/>
      <c r="UB239" s="100"/>
      <c r="UC239" s="100"/>
      <c r="UD239" s="100"/>
      <c r="UE239" s="100"/>
      <c r="UF239" s="100"/>
      <c r="UG239" s="100"/>
      <c r="UH239" s="100"/>
      <c r="UI239" s="100"/>
      <c r="UJ239" s="100"/>
      <c r="UK239" s="100"/>
      <c r="UL239" s="100"/>
      <c r="UM239" s="100"/>
      <c r="UN239" s="100"/>
      <c r="UO239" s="100"/>
      <c r="UP239" s="100"/>
      <c r="UQ239" s="100"/>
      <c r="UR239" s="100"/>
      <c r="US239" s="100"/>
      <c r="UT239" s="100"/>
      <c r="UU239" s="100"/>
      <c r="UV239" s="100"/>
      <c r="UW239" s="100"/>
      <c r="UX239" s="100"/>
      <c r="UY239" s="100"/>
      <c r="UZ239" s="100"/>
      <c r="VA239" s="100"/>
      <c r="VB239" s="100"/>
      <c r="VC239" s="100"/>
      <c r="VD239" s="100"/>
      <c r="VE239" s="100"/>
      <c r="VF239" s="100"/>
      <c r="VG239" s="100"/>
      <c r="VH239" s="100"/>
      <c r="VI239" s="100"/>
      <c r="VJ239" s="100"/>
      <c r="VK239" s="100"/>
      <c r="VL239" s="100"/>
      <c r="VM239" s="100"/>
      <c r="VN239" s="100"/>
      <c r="VO239" s="100"/>
      <c r="VP239" s="100"/>
      <c r="VQ239" s="100"/>
      <c r="VR239" s="100"/>
      <c r="VS239" s="100"/>
      <c r="VT239" s="100"/>
      <c r="VU239" s="100"/>
      <c r="VV239" s="100"/>
      <c r="VW239" s="100"/>
      <c r="VX239" s="100"/>
      <c r="VY239" s="100"/>
      <c r="VZ239" s="100"/>
      <c r="WA239" s="100"/>
      <c r="WB239" s="100"/>
      <c r="WC239" s="100"/>
      <c r="WD239" s="100"/>
      <c r="WE239" s="100"/>
      <c r="WF239" s="100"/>
      <c r="WG239" s="100"/>
      <c r="WH239" s="100"/>
      <c r="WI239" s="100"/>
      <c r="WJ239" s="100"/>
      <c r="WK239" s="100"/>
      <c r="WL239" s="100"/>
      <c r="WM239" s="100"/>
      <c r="WN239" s="100"/>
      <c r="WO239" s="100"/>
      <c r="WP239" s="100"/>
      <c r="WQ239" s="100"/>
      <c r="WR239" s="100"/>
      <c r="WS239" s="100"/>
      <c r="WT239" s="100"/>
      <c r="WU239" s="100"/>
      <c r="WV239" s="100"/>
      <c r="WW239" s="100"/>
      <c r="WX239" s="100"/>
      <c r="WY239" s="100"/>
      <c r="WZ239" s="100"/>
      <c r="XA239" s="100"/>
      <c r="XB239" s="100"/>
      <c r="XC239" s="100"/>
      <c r="XD239" s="100"/>
      <c r="XE239" s="100"/>
      <c r="XF239" s="100"/>
      <c r="XG239" s="100"/>
      <c r="XH239" s="100"/>
      <c r="XI239" s="100"/>
      <c r="XJ239" s="100"/>
      <c r="XK239" s="100"/>
      <c r="XL239" s="100"/>
      <c r="XM239" s="100"/>
      <c r="XN239" s="100"/>
      <c r="XO239" s="100"/>
      <c r="XP239" s="100"/>
      <c r="XQ239" s="100"/>
      <c r="XR239" s="100"/>
      <c r="XS239" s="100"/>
      <c r="XT239" s="100"/>
      <c r="XU239" s="100"/>
      <c r="XV239" s="100"/>
      <c r="XW239" s="100"/>
      <c r="XX239" s="100"/>
      <c r="XY239" s="100"/>
      <c r="XZ239" s="100"/>
      <c r="YA239" s="100"/>
      <c r="YB239" s="100"/>
      <c r="YC239" s="100"/>
      <c r="YD239" s="100"/>
      <c r="YE239" s="100"/>
      <c r="YF239" s="100"/>
      <c r="YG239" s="100"/>
      <c r="YH239" s="100"/>
      <c r="YI239" s="100"/>
      <c r="YJ239" s="100"/>
      <c r="YK239" s="100"/>
      <c r="YL239" s="100"/>
      <c r="YM239" s="100"/>
      <c r="YN239" s="100"/>
      <c r="YO239" s="100"/>
      <c r="YP239" s="100"/>
      <c r="YQ239" s="100"/>
      <c r="YR239" s="100"/>
      <c r="YS239" s="100"/>
      <c r="YT239" s="100"/>
      <c r="YU239" s="100"/>
      <c r="YV239" s="100"/>
      <c r="YW239" s="100"/>
      <c r="YX239" s="100"/>
      <c r="YY239" s="100"/>
      <c r="YZ239" s="100"/>
      <c r="ZA239" s="100"/>
      <c r="ZB239" s="100"/>
      <c r="ZC239" s="100"/>
      <c r="ZD239" s="100"/>
      <c r="ZE239" s="100"/>
      <c r="ZF239" s="100"/>
      <c r="ZG239" s="100"/>
      <c r="ZH239" s="100"/>
      <c r="ZI239" s="100"/>
      <c r="ZJ239" s="100"/>
      <c r="ZK239" s="100"/>
      <c r="ZL239" s="100"/>
      <c r="ZM239" s="100"/>
      <c r="ZN239" s="100"/>
      <c r="ZO239" s="100"/>
      <c r="ZP239" s="100"/>
      <c r="ZQ239" s="100"/>
      <c r="ZR239" s="100"/>
      <c r="ZS239" s="100"/>
      <c r="ZT239" s="100"/>
      <c r="ZU239" s="100"/>
      <c r="ZV239" s="100"/>
      <c r="ZW239" s="100"/>
      <c r="ZX239" s="100"/>
      <c r="ZY239" s="100"/>
      <c r="ZZ239" s="100"/>
      <c r="AAA239" s="100"/>
      <c r="AAB239" s="100"/>
      <c r="AAC239" s="100"/>
      <c r="AAD239" s="100"/>
      <c r="AAE239" s="100"/>
      <c r="AAF239" s="100"/>
      <c r="AAG239" s="100"/>
      <c r="AAH239" s="100"/>
      <c r="AAI239" s="100"/>
      <c r="AAJ239" s="100"/>
      <c r="AAK239" s="100"/>
      <c r="AAL239" s="100"/>
      <c r="AAM239" s="100"/>
      <c r="AAN239" s="100"/>
      <c r="AAO239" s="100"/>
      <c r="AAP239" s="100"/>
      <c r="AAQ239" s="100"/>
      <c r="AAR239" s="100"/>
      <c r="AAS239" s="100"/>
      <c r="AAT239" s="100"/>
      <c r="AAU239" s="100"/>
      <c r="AAV239" s="100"/>
      <c r="AAW239" s="100"/>
      <c r="AAX239" s="100"/>
      <c r="AAY239" s="100"/>
      <c r="AAZ239" s="100"/>
      <c r="ABA239" s="100"/>
      <c r="ABB239" s="100"/>
      <c r="ABC239" s="100"/>
      <c r="ABD239" s="100"/>
      <c r="ABE239" s="100"/>
      <c r="ABF239" s="100"/>
      <c r="ABG239" s="100"/>
      <c r="ABH239" s="100"/>
      <c r="ABI239" s="100"/>
      <c r="ABJ239" s="100"/>
      <c r="ABK239" s="100"/>
      <c r="ABL239" s="100"/>
      <c r="ABM239" s="100"/>
      <c r="ABN239" s="100"/>
      <c r="ABO239" s="100"/>
      <c r="ABP239" s="100"/>
      <c r="ABQ239" s="100"/>
      <c r="ABR239" s="100"/>
      <c r="ABS239" s="100"/>
      <c r="ABT239" s="100"/>
      <c r="ABU239" s="100"/>
      <c r="ABV239" s="100"/>
      <c r="ABW239" s="100"/>
      <c r="ABX239" s="100"/>
      <c r="ABY239" s="100"/>
      <c r="ABZ239" s="100"/>
      <c r="ACA239" s="100"/>
      <c r="ACB239" s="100"/>
      <c r="ACC239" s="100"/>
      <c r="ACD239" s="100"/>
      <c r="ACE239" s="100"/>
      <c r="ACF239" s="100"/>
      <c r="ACG239" s="100"/>
      <c r="ACH239" s="100"/>
      <c r="ACI239" s="100"/>
      <c r="ACJ239" s="100"/>
      <c r="ACK239" s="100"/>
      <c r="ACL239" s="100"/>
      <c r="ACM239" s="100"/>
      <c r="ACN239" s="100"/>
      <c r="ACO239" s="100"/>
      <c r="ACP239" s="100"/>
      <c r="ACQ239" s="100"/>
      <c r="ACR239" s="100"/>
      <c r="ACS239" s="100"/>
      <c r="ACT239" s="100"/>
      <c r="ACU239" s="100"/>
      <c r="ACV239" s="100"/>
      <c r="ACW239" s="100"/>
      <c r="ACX239" s="100"/>
      <c r="ACY239" s="100"/>
      <c r="ACZ239" s="100"/>
      <c r="ADA239" s="100"/>
      <c r="ADB239" s="100"/>
      <c r="ADC239" s="100"/>
      <c r="ADD239" s="100"/>
      <c r="ADE239" s="100"/>
      <c r="ADF239" s="100"/>
      <c r="ADG239" s="100"/>
      <c r="ADH239" s="100"/>
      <c r="ADI239" s="100"/>
      <c r="ADJ239" s="100"/>
      <c r="ADK239" s="100"/>
      <c r="ADL239" s="100"/>
      <c r="ADM239" s="100"/>
      <c r="ADN239" s="100"/>
      <c r="ADO239" s="100"/>
      <c r="ADP239" s="100"/>
      <c r="ADQ239" s="100"/>
      <c r="ADR239" s="100"/>
      <c r="ADS239" s="100"/>
      <c r="ADT239" s="100"/>
      <c r="ADU239" s="100"/>
      <c r="ADV239" s="100"/>
      <c r="ADW239" s="100"/>
      <c r="ADX239" s="100"/>
      <c r="ADY239" s="100"/>
      <c r="ADZ239" s="100"/>
      <c r="AEA239" s="100"/>
      <c r="AEB239" s="100"/>
      <c r="AEC239" s="100"/>
      <c r="AED239" s="100"/>
      <c r="AEE239" s="100"/>
      <c r="AEF239" s="100"/>
      <c r="AEG239" s="100"/>
      <c r="AEH239" s="100"/>
      <c r="AEI239" s="100"/>
      <c r="AEJ239" s="100"/>
      <c r="AEK239" s="100"/>
      <c r="AEL239" s="100"/>
      <c r="AEM239" s="100"/>
      <c r="AEN239" s="100"/>
      <c r="AEO239" s="100"/>
      <c r="AEP239" s="100"/>
      <c r="AEQ239" s="100"/>
      <c r="AER239" s="100"/>
      <c r="AES239" s="100"/>
      <c r="AET239" s="100"/>
      <c r="AEU239" s="100"/>
      <c r="AEV239" s="100"/>
      <c r="AEW239" s="100"/>
      <c r="AEX239" s="100"/>
      <c r="AEY239" s="100"/>
      <c r="AEZ239" s="100"/>
      <c r="AFA239" s="100"/>
      <c r="AFB239" s="100"/>
      <c r="AFC239" s="100"/>
      <c r="AFD239" s="100"/>
      <c r="AFE239" s="100"/>
      <c r="AFF239" s="100"/>
      <c r="AFG239" s="100"/>
      <c r="AFH239" s="100"/>
      <c r="AFI239" s="100"/>
      <c r="AFJ239" s="100"/>
      <c r="AFK239" s="100"/>
      <c r="AFL239" s="100"/>
      <c r="AFM239" s="100"/>
      <c r="AFN239" s="100"/>
      <c r="AFO239" s="100"/>
      <c r="AFP239" s="100"/>
      <c r="AFQ239" s="100"/>
      <c r="AFR239" s="100"/>
      <c r="AFS239" s="100"/>
      <c r="AFT239" s="100"/>
      <c r="AFU239" s="100"/>
      <c r="AFV239" s="100"/>
      <c r="AFW239" s="100"/>
      <c r="AFX239" s="100"/>
      <c r="AFY239" s="100"/>
      <c r="AFZ239" s="100"/>
      <c r="AGA239" s="100"/>
      <c r="AGB239" s="100"/>
      <c r="AGC239" s="100"/>
      <c r="AGD239" s="100"/>
      <c r="AGE239" s="100"/>
      <c r="AGF239" s="100"/>
      <c r="AGG239" s="100"/>
      <c r="AGH239" s="100"/>
      <c r="AGI239" s="100"/>
      <c r="AGJ239" s="100"/>
      <c r="AGK239" s="100"/>
      <c r="AGL239" s="100"/>
      <c r="AGM239" s="100"/>
      <c r="AGN239" s="100"/>
      <c r="AGO239" s="100"/>
      <c r="AGP239" s="100"/>
      <c r="AGQ239" s="100"/>
      <c r="AGR239" s="100"/>
      <c r="AGS239" s="100"/>
      <c r="AGT239" s="100"/>
      <c r="AGU239" s="100"/>
      <c r="AGV239" s="100"/>
      <c r="AGW239" s="100"/>
      <c r="AGX239" s="100"/>
      <c r="AGY239" s="100"/>
      <c r="AGZ239" s="100"/>
      <c r="AHA239" s="100"/>
      <c r="AHB239" s="100"/>
      <c r="AHC239" s="100"/>
      <c r="AHD239" s="100"/>
      <c r="AHE239" s="100"/>
      <c r="AHF239" s="100"/>
      <c r="AHG239" s="100"/>
      <c r="AHH239" s="100"/>
      <c r="AHI239" s="100"/>
      <c r="AHJ239" s="100"/>
      <c r="AHK239" s="100"/>
      <c r="AHL239" s="100"/>
      <c r="AHM239" s="100"/>
      <c r="AHN239" s="100"/>
      <c r="AHO239" s="100"/>
      <c r="AHP239" s="100"/>
      <c r="AHQ239" s="100"/>
      <c r="AHR239" s="100"/>
      <c r="AHS239" s="100"/>
      <c r="AHT239" s="100"/>
      <c r="AHU239" s="100"/>
      <c r="AHV239" s="100"/>
      <c r="AHW239" s="100"/>
      <c r="AHX239" s="100"/>
      <c r="AHY239" s="100"/>
      <c r="AHZ239" s="100"/>
      <c r="AIA239" s="100"/>
      <c r="AIB239" s="100"/>
      <c r="AIC239" s="100"/>
      <c r="AID239" s="100"/>
      <c r="AIE239" s="100"/>
      <c r="AIF239" s="100"/>
      <c r="AIG239" s="100"/>
      <c r="AIH239" s="100"/>
      <c r="AII239" s="100"/>
      <c r="AIJ239" s="100"/>
      <c r="AIK239" s="100"/>
      <c r="AIL239" s="100"/>
      <c r="AIM239" s="100"/>
      <c r="AIN239" s="100"/>
      <c r="AIO239" s="100"/>
      <c r="AIP239" s="100"/>
      <c r="AIQ239" s="100"/>
      <c r="AIR239" s="100"/>
      <c r="AIS239" s="100"/>
      <c r="AIT239" s="100"/>
      <c r="AIU239" s="100"/>
      <c r="AIV239" s="100"/>
      <c r="AIW239" s="100"/>
      <c r="AIX239" s="100"/>
      <c r="AIY239" s="100"/>
      <c r="AIZ239" s="100"/>
      <c r="AJA239" s="100"/>
      <c r="AJB239" s="100"/>
      <c r="AJC239" s="100"/>
      <c r="AJD239" s="100"/>
      <c r="AJE239" s="100"/>
      <c r="AJF239" s="100"/>
      <c r="AJG239" s="100"/>
      <c r="AJH239" s="100"/>
      <c r="AJI239" s="100"/>
      <c r="AJJ239" s="100"/>
      <c r="AJK239" s="100"/>
      <c r="AJL239" s="100"/>
      <c r="AJM239" s="100"/>
      <c r="AJN239" s="100"/>
      <c r="AJO239" s="100"/>
      <c r="AJP239" s="100"/>
      <c r="AJQ239" s="100"/>
      <c r="AJR239" s="100"/>
      <c r="AJS239" s="100"/>
      <c r="AJT239" s="100"/>
      <c r="AJU239" s="100"/>
      <c r="AJV239" s="100"/>
      <c r="AJW239" s="100"/>
      <c r="AJX239" s="100"/>
      <c r="AJY239" s="100"/>
      <c r="AJZ239" s="100"/>
      <c r="AKA239" s="100"/>
      <c r="AKB239" s="100"/>
      <c r="AKC239" s="100"/>
      <c r="AKD239" s="100"/>
      <c r="AKE239" s="100"/>
      <c r="AKF239" s="100"/>
      <c r="AKG239" s="100"/>
      <c r="AKH239" s="100"/>
      <c r="AKI239" s="100"/>
      <c r="AKJ239" s="100"/>
      <c r="AKK239" s="100"/>
      <c r="AKL239" s="100"/>
      <c r="AKM239" s="100"/>
      <c r="AKN239" s="100"/>
      <c r="AKO239" s="100"/>
      <c r="AKP239" s="100"/>
      <c r="AKQ239" s="100"/>
      <c r="AKR239" s="100"/>
      <c r="AKS239" s="100"/>
      <c r="AKT239" s="100"/>
      <c r="AKU239" s="100"/>
      <c r="AKV239" s="100"/>
      <c r="AKW239" s="100"/>
      <c r="AKX239" s="100"/>
      <c r="AKY239" s="100"/>
      <c r="AKZ239" s="100"/>
      <c r="ALA239" s="100"/>
      <c r="ALB239" s="100"/>
      <c r="ALC239" s="100"/>
      <c r="ALD239" s="100"/>
      <c r="ALE239" s="100"/>
      <c r="ALF239" s="100"/>
      <c r="ALG239" s="100"/>
      <c r="ALH239" s="100"/>
      <c r="ALI239" s="100"/>
      <c r="ALJ239" s="100"/>
      <c r="ALK239" s="100"/>
      <c r="ALL239" s="100"/>
      <c r="ALM239" s="100"/>
      <c r="ALN239" s="100"/>
      <c r="ALO239" s="100"/>
      <c r="ALP239" s="100"/>
      <c r="ALQ239" s="100"/>
      <c r="ALR239" s="100"/>
      <c r="ALS239" s="100"/>
      <c r="ALT239" s="100"/>
      <c r="ALU239" s="100"/>
      <c r="ALV239" s="100"/>
      <c r="ALW239" s="100"/>
      <c r="ALX239" s="100"/>
      <c r="ALY239" s="100"/>
      <c r="ALZ239" s="100"/>
      <c r="AMA239" s="100"/>
      <c r="AMB239" s="100"/>
      <c r="AMC239" s="100"/>
      <c r="AMD239" s="100"/>
      <c r="AME239" s="100"/>
      <c r="AMF239" s="100"/>
      <c r="AMG239" s="100"/>
      <c r="AMH239" s="100"/>
      <c r="AMI239" s="100"/>
      <c r="AMJ239" s="100"/>
    </row>
    <row r="240" spans="1:1024" s="118" customFormat="1" x14ac:dyDescent="0.25">
      <c r="A240" s="99">
        <f t="shared" si="3"/>
        <v>216</v>
      </c>
      <c r="B240" s="114" t="s">
        <v>181</v>
      </c>
      <c r="C240" s="109"/>
      <c r="D240" s="102"/>
      <c r="E240" s="103"/>
      <c r="F240" s="106"/>
      <c r="G240" s="106"/>
      <c r="H240" s="105"/>
      <c r="I240" s="104"/>
      <c r="J240" s="104"/>
      <c r="K240" s="104"/>
      <c r="L240" s="104"/>
      <c r="M240" s="104"/>
      <c r="N240" s="104"/>
      <c r="O240" s="104"/>
      <c r="P240" s="104"/>
      <c r="Q240" s="104"/>
      <c r="R240" s="104"/>
      <c r="S240" s="104"/>
      <c r="T240" s="104"/>
      <c r="U240" s="104"/>
      <c r="V240" s="104"/>
      <c r="W240" s="104"/>
      <c r="X240" s="104"/>
      <c r="Y240" s="104"/>
      <c r="Z240" s="104"/>
      <c r="AA240" s="104"/>
      <c r="AB240" s="104"/>
      <c r="AC240" s="104"/>
      <c r="AD240" s="104"/>
      <c r="AE240" s="104"/>
      <c r="AF240" s="104"/>
      <c r="AG240" s="104"/>
      <c r="AH240" s="104"/>
      <c r="AI240" s="104"/>
      <c r="AJ240" s="104"/>
      <c r="AK240" s="104"/>
      <c r="AL240" s="104"/>
      <c r="AM240" s="104"/>
      <c r="AN240" s="104"/>
      <c r="AO240" s="104"/>
      <c r="AP240" s="104"/>
      <c r="AQ240" s="104"/>
      <c r="AR240" s="104"/>
      <c r="AS240" s="104"/>
      <c r="AT240" s="104"/>
      <c r="AU240" s="104"/>
      <c r="AV240" s="104"/>
      <c r="AW240" s="104"/>
      <c r="AX240" s="104"/>
      <c r="AY240" s="104"/>
      <c r="AZ240" s="104"/>
      <c r="BA240" s="104"/>
      <c r="BB240" s="104"/>
      <c r="BC240" s="104"/>
      <c r="BD240" s="104"/>
      <c r="BE240" s="104"/>
      <c r="BF240" s="104"/>
      <c r="BG240" s="104"/>
      <c r="BH240" s="104"/>
      <c r="BI240" s="104"/>
      <c r="BJ240" s="104"/>
      <c r="BK240" s="104"/>
      <c r="BL240" s="104"/>
      <c r="BM240" s="104"/>
      <c r="BN240" s="104"/>
      <c r="BO240" s="104"/>
      <c r="BP240" s="104"/>
      <c r="BQ240" s="104"/>
      <c r="BR240" s="104"/>
      <c r="BS240" s="104"/>
      <c r="BT240" s="104"/>
      <c r="BU240" s="104"/>
      <c r="BV240" s="104"/>
      <c r="BW240" s="104"/>
      <c r="BX240" s="104"/>
      <c r="BY240" s="104"/>
      <c r="BZ240" s="104"/>
      <c r="CA240" s="104"/>
      <c r="CB240" s="104"/>
      <c r="CC240" s="104"/>
      <c r="CD240" s="104"/>
      <c r="CE240" s="104"/>
      <c r="CF240" s="104"/>
      <c r="CG240" s="104"/>
      <c r="CH240" s="104"/>
      <c r="CI240" s="104"/>
      <c r="CJ240" s="104"/>
      <c r="CK240" s="104"/>
      <c r="CL240" s="104"/>
      <c r="CM240" s="104"/>
      <c r="CN240" s="104"/>
      <c r="CO240" s="104"/>
      <c r="CP240" s="104"/>
      <c r="CQ240" s="104"/>
      <c r="CR240" s="104"/>
      <c r="CS240" s="104"/>
      <c r="CT240" s="104"/>
      <c r="CU240" s="104"/>
      <c r="CV240" s="104"/>
      <c r="CW240" s="104"/>
      <c r="CX240" s="104"/>
      <c r="CY240" s="104"/>
      <c r="CZ240" s="104"/>
      <c r="DA240" s="104"/>
      <c r="DB240" s="104"/>
      <c r="DC240" s="104"/>
      <c r="DD240" s="104"/>
      <c r="DE240" s="104"/>
      <c r="DF240" s="104"/>
      <c r="DG240" s="104"/>
      <c r="DH240" s="104"/>
      <c r="DI240" s="104"/>
      <c r="DJ240" s="104"/>
      <c r="DK240" s="104"/>
      <c r="DL240" s="104"/>
      <c r="DM240" s="104"/>
      <c r="DN240" s="104"/>
      <c r="DO240" s="104"/>
      <c r="DP240" s="104"/>
      <c r="DQ240" s="104"/>
      <c r="DR240" s="104"/>
      <c r="DS240" s="104"/>
      <c r="DT240" s="104"/>
      <c r="DU240" s="104"/>
      <c r="DV240" s="104"/>
      <c r="IW240" s="119"/>
      <c r="IX240" s="119"/>
      <c r="IY240" s="119"/>
      <c r="IZ240" s="119"/>
      <c r="JA240" s="119"/>
      <c r="JB240" s="119"/>
      <c r="JC240" s="119"/>
      <c r="JD240" s="119"/>
      <c r="JE240" s="119"/>
      <c r="JF240" s="119"/>
      <c r="JG240" s="119"/>
      <c r="JH240" s="119"/>
      <c r="JI240" s="119"/>
      <c r="JJ240" s="119"/>
      <c r="JK240" s="119"/>
      <c r="JL240" s="119"/>
      <c r="JM240" s="119"/>
      <c r="JN240" s="119"/>
      <c r="JO240" s="119"/>
      <c r="JP240" s="119"/>
      <c r="JQ240" s="119"/>
      <c r="JR240" s="119"/>
      <c r="JS240" s="119"/>
      <c r="JT240" s="119"/>
      <c r="JU240" s="119"/>
      <c r="JV240" s="119"/>
      <c r="JW240" s="119"/>
      <c r="JX240" s="119"/>
      <c r="JY240" s="119"/>
      <c r="JZ240" s="119"/>
      <c r="KA240" s="119"/>
      <c r="KB240" s="119"/>
      <c r="KC240" s="119"/>
      <c r="KD240" s="119"/>
      <c r="KE240" s="119"/>
      <c r="KF240" s="119"/>
      <c r="KG240" s="119"/>
      <c r="KH240" s="119"/>
      <c r="KI240" s="119"/>
      <c r="KJ240" s="119"/>
      <c r="KK240" s="119"/>
      <c r="KL240" s="119"/>
      <c r="KM240" s="119"/>
      <c r="KN240" s="119"/>
      <c r="KO240" s="119"/>
      <c r="KP240" s="119"/>
      <c r="KQ240" s="119"/>
      <c r="KR240" s="119"/>
      <c r="KS240" s="119"/>
      <c r="KT240" s="119"/>
      <c r="KU240" s="119"/>
      <c r="KV240" s="119"/>
      <c r="KW240" s="119"/>
      <c r="KX240" s="119"/>
      <c r="KY240" s="119"/>
      <c r="KZ240" s="119"/>
      <c r="LA240" s="119"/>
      <c r="LB240" s="119"/>
      <c r="LC240" s="119"/>
      <c r="LD240" s="119"/>
      <c r="LE240" s="119"/>
      <c r="LF240" s="119"/>
      <c r="LG240" s="119"/>
      <c r="LH240" s="119"/>
      <c r="LI240" s="119"/>
      <c r="LJ240" s="119"/>
      <c r="LK240" s="119"/>
      <c r="LL240" s="119"/>
      <c r="LM240" s="119"/>
      <c r="LN240" s="119"/>
      <c r="LO240" s="119"/>
      <c r="LP240" s="119"/>
      <c r="LQ240" s="119"/>
      <c r="LR240" s="119"/>
      <c r="LS240" s="119"/>
      <c r="LT240" s="119"/>
      <c r="LU240" s="119"/>
      <c r="LV240" s="119"/>
      <c r="LW240" s="119"/>
      <c r="LX240" s="119"/>
      <c r="LY240" s="119"/>
      <c r="LZ240" s="119"/>
      <c r="MA240" s="119"/>
      <c r="MB240" s="119"/>
      <c r="MC240" s="119"/>
      <c r="MD240" s="119"/>
      <c r="ME240" s="119"/>
      <c r="MF240" s="119"/>
      <c r="MG240" s="119"/>
      <c r="MH240" s="119"/>
      <c r="MI240" s="119"/>
      <c r="MJ240" s="119"/>
      <c r="MK240" s="119"/>
      <c r="ML240" s="119"/>
      <c r="MM240" s="119"/>
      <c r="MN240" s="119"/>
      <c r="MO240" s="119"/>
      <c r="MP240" s="119"/>
      <c r="MQ240" s="119"/>
      <c r="MR240" s="119"/>
      <c r="MS240" s="119"/>
      <c r="MT240" s="119"/>
      <c r="MU240" s="119"/>
      <c r="MV240" s="119"/>
      <c r="MW240" s="119"/>
      <c r="MX240" s="119"/>
      <c r="MY240" s="119"/>
      <c r="MZ240" s="119"/>
      <c r="NA240" s="119"/>
      <c r="NB240" s="119"/>
      <c r="NC240" s="119"/>
      <c r="ND240" s="119"/>
      <c r="NE240" s="119"/>
      <c r="NF240" s="119"/>
      <c r="NG240" s="119"/>
      <c r="NH240" s="119"/>
      <c r="NI240" s="119"/>
      <c r="NJ240" s="119"/>
      <c r="NK240" s="119"/>
      <c r="NL240" s="119"/>
      <c r="NM240" s="119"/>
      <c r="NN240" s="119"/>
      <c r="NO240" s="119"/>
      <c r="NP240" s="119"/>
      <c r="NQ240" s="119"/>
      <c r="NR240" s="119"/>
      <c r="NS240" s="119"/>
      <c r="NT240" s="119"/>
      <c r="NU240" s="119"/>
      <c r="NV240" s="119"/>
      <c r="NW240" s="119"/>
      <c r="NX240" s="119"/>
      <c r="NY240" s="119"/>
      <c r="NZ240" s="119"/>
      <c r="OA240" s="119"/>
      <c r="OB240" s="119"/>
      <c r="OC240" s="119"/>
      <c r="OD240" s="119"/>
      <c r="OE240" s="119"/>
      <c r="OF240" s="119"/>
      <c r="OG240" s="119"/>
      <c r="OH240" s="119"/>
      <c r="OI240" s="119"/>
      <c r="OJ240" s="119"/>
      <c r="OK240" s="119"/>
      <c r="OL240" s="119"/>
      <c r="OM240" s="119"/>
      <c r="ON240" s="119"/>
      <c r="OO240" s="119"/>
      <c r="OP240" s="119"/>
      <c r="OQ240" s="119"/>
      <c r="OR240" s="119"/>
      <c r="OS240" s="119"/>
      <c r="OT240" s="119"/>
      <c r="OU240" s="119"/>
      <c r="OV240" s="119"/>
      <c r="OW240" s="119"/>
      <c r="OX240" s="119"/>
      <c r="OY240" s="119"/>
      <c r="OZ240" s="119"/>
      <c r="PA240" s="119"/>
      <c r="PB240" s="119"/>
      <c r="PC240" s="119"/>
      <c r="PD240" s="119"/>
      <c r="PE240" s="119"/>
      <c r="PF240" s="119"/>
      <c r="PG240" s="119"/>
      <c r="PH240" s="119"/>
      <c r="PI240" s="119"/>
      <c r="PJ240" s="119"/>
      <c r="PK240" s="119"/>
      <c r="PL240" s="119"/>
      <c r="PM240" s="119"/>
      <c r="PN240" s="119"/>
      <c r="PO240" s="119"/>
      <c r="PP240" s="119"/>
      <c r="PQ240" s="119"/>
      <c r="PR240" s="119"/>
      <c r="PS240" s="119"/>
      <c r="PT240" s="119"/>
      <c r="PU240" s="119"/>
      <c r="PV240" s="119"/>
      <c r="PW240" s="119"/>
      <c r="PX240" s="119"/>
      <c r="PY240" s="119"/>
      <c r="PZ240" s="119"/>
      <c r="QA240" s="119"/>
      <c r="QB240" s="119"/>
      <c r="QC240" s="119"/>
      <c r="QD240" s="119"/>
      <c r="QE240" s="119"/>
      <c r="QF240" s="119"/>
      <c r="QG240" s="119"/>
      <c r="QH240" s="119"/>
      <c r="QI240" s="119"/>
      <c r="QJ240" s="119"/>
      <c r="QK240" s="119"/>
      <c r="QL240" s="119"/>
      <c r="QM240" s="119"/>
      <c r="QN240" s="119"/>
      <c r="QO240" s="119"/>
      <c r="QP240" s="119"/>
      <c r="QQ240" s="119"/>
      <c r="QR240" s="119"/>
      <c r="QS240" s="119"/>
      <c r="QT240" s="119"/>
      <c r="QU240" s="119"/>
      <c r="QV240" s="119"/>
      <c r="QW240" s="119"/>
      <c r="QX240" s="119"/>
      <c r="QY240" s="119"/>
      <c r="QZ240" s="119"/>
      <c r="RA240" s="119"/>
      <c r="RB240" s="119"/>
      <c r="RC240" s="119"/>
      <c r="RD240" s="119"/>
      <c r="RE240" s="119"/>
      <c r="RF240" s="119"/>
      <c r="RG240" s="119"/>
      <c r="RH240" s="119"/>
      <c r="RI240" s="119"/>
      <c r="RJ240" s="119"/>
      <c r="RK240" s="119"/>
      <c r="RL240" s="119"/>
      <c r="RM240" s="119"/>
      <c r="RN240" s="119"/>
      <c r="RO240" s="119"/>
      <c r="RP240" s="119"/>
      <c r="RQ240" s="119"/>
      <c r="RR240" s="119"/>
      <c r="RS240" s="119"/>
      <c r="RT240" s="119"/>
      <c r="RU240" s="119"/>
      <c r="RV240" s="119"/>
      <c r="RW240" s="119"/>
      <c r="RX240" s="119"/>
      <c r="RY240" s="119"/>
      <c r="RZ240" s="119"/>
      <c r="SA240" s="119"/>
      <c r="SB240" s="119"/>
      <c r="SC240" s="119"/>
      <c r="SD240" s="119"/>
      <c r="SE240" s="119"/>
      <c r="SF240" s="119"/>
      <c r="SG240" s="119"/>
      <c r="SH240" s="119"/>
      <c r="SI240" s="119"/>
      <c r="SJ240" s="119"/>
      <c r="SK240" s="119"/>
      <c r="SL240" s="119"/>
      <c r="SM240" s="119"/>
      <c r="SN240" s="119"/>
      <c r="SO240" s="119"/>
      <c r="SP240" s="119"/>
      <c r="SQ240" s="119"/>
      <c r="SR240" s="119"/>
      <c r="SS240" s="119"/>
      <c r="ST240" s="119"/>
      <c r="SU240" s="119"/>
      <c r="SV240" s="119"/>
      <c r="SW240" s="119"/>
      <c r="SX240" s="119"/>
      <c r="SY240" s="119"/>
      <c r="SZ240" s="119"/>
      <c r="TA240" s="119"/>
      <c r="TB240" s="119"/>
      <c r="TC240" s="119"/>
      <c r="TD240" s="119"/>
      <c r="TE240" s="119"/>
      <c r="TF240" s="119"/>
      <c r="TG240" s="119"/>
      <c r="TH240" s="119"/>
      <c r="TI240" s="119"/>
      <c r="TJ240" s="119"/>
      <c r="TK240" s="119"/>
      <c r="TL240" s="119"/>
      <c r="TM240" s="119"/>
      <c r="TN240" s="119"/>
      <c r="TO240" s="119"/>
      <c r="TP240" s="119"/>
      <c r="TQ240" s="119"/>
      <c r="TR240" s="119"/>
      <c r="TS240" s="119"/>
      <c r="TT240" s="119"/>
      <c r="TU240" s="119"/>
      <c r="TV240" s="119"/>
      <c r="TW240" s="119"/>
      <c r="TX240" s="119"/>
      <c r="TY240" s="119"/>
      <c r="TZ240" s="119"/>
      <c r="UA240" s="119"/>
      <c r="UB240" s="119"/>
      <c r="UC240" s="119"/>
      <c r="UD240" s="119"/>
      <c r="UE240" s="119"/>
      <c r="UF240" s="119"/>
      <c r="UG240" s="119"/>
      <c r="UH240" s="119"/>
      <c r="UI240" s="119"/>
      <c r="UJ240" s="119"/>
      <c r="UK240" s="119"/>
      <c r="UL240" s="119"/>
      <c r="UM240" s="119"/>
      <c r="UN240" s="119"/>
      <c r="UO240" s="119"/>
      <c r="UP240" s="119"/>
      <c r="UQ240" s="119"/>
      <c r="UR240" s="119"/>
      <c r="US240" s="119"/>
      <c r="UT240" s="119"/>
      <c r="UU240" s="119"/>
      <c r="UV240" s="119"/>
      <c r="UW240" s="119"/>
      <c r="UX240" s="119"/>
      <c r="UY240" s="119"/>
      <c r="UZ240" s="119"/>
      <c r="VA240" s="119"/>
      <c r="VB240" s="119"/>
      <c r="VC240" s="119"/>
      <c r="VD240" s="119"/>
      <c r="VE240" s="119"/>
      <c r="VF240" s="119"/>
      <c r="VG240" s="119"/>
      <c r="VH240" s="119"/>
      <c r="VI240" s="119"/>
      <c r="VJ240" s="119"/>
      <c r="VK240" s="119"/>
      <c r="VL240" s="119"/>
      <c r="VM240" s="119"/>
      <c r="VN240" s="119"/>
      <c r="VO240" s="119"/>
      <c r="VP240" s="119"/>
      <c r="VQ240" s="119"/>
      <c r="VR240" s="119"/>
      <c r="VS240" s="119"/>
      <c r="VT240" s="119"/>
      <c r="VU240" s="119"/>
      <c r="VV240" s="119"/>
      <c r="VW240" s="119"/>
      <c r="VX240" s="119"/>
      <c r="VY240" s="119"/>
      <c r="VZ240" s="119"/>
      <c r="WA240" s="119"/>
      <c r="WB240" s="119"/>
      <c r="WC240" s="119"/>
      <c r="WD240" s="119"/>
      <c r="WE240" s="119"/>
      <c r="WF240" s="119"/>
      <c r="WG240" s="119"/>
      <c r="WH240" s="119"/>
      <c r="WI240" s="119"/>
      <c r="WJ240" s="119"/>
      <c r="WK240" s="119"/>
      <c r="WL240" s="119"/>
      <c r="WM240" s="119"/>
      <c r="WN240" s="119"/>
      <c r="WO240" s="119"/>
      <c r="WP240" s="119"/>
      <c r="WQ240" s="119"/>
      <c r="WR240" s="119"/>
      <c r="WS240" s="119"/>
      <c r="WT240" s="119"/>
      <c r="WU240" s="119"/>
      <c r="WV240" s="119"/>
      <c r="WW240" s="119"/>
      <c r="WX240" s="119"/>
      <c r="WY240" s="119"/>
      <c r="WZ240" s="119"/>
      <c r="XA240" s="119"/>
      <c r="XB240" s="119"/>
      <c r="XC240" s="119"/>
      <c r="XD240" s="119"/>
      <c r="XE240" s="119"/>
      <c r="XF240" s="119"/>
      <c r="XG240" s="119"/>
      <c r="XH240" s="119"/>
      <c r="XI240" s="119"/>
      <c r="XJ240" s="119"/>
      <c r="XK240" s="119"/>
      <c r="XL240" s="119"/>
      <c r="XM240" s="119"/>
      <c r="XN240" s="119"/>
      <c r="XO240" s="119"/>
      <c r="XP240" s="119"/>
      <c r="XQ240" s="119"/>
      <c r="XR240" s="119"/>
      <c r="XS240" s="119"/>
      <c r="XT240" s="119"/>
      <c r="XU240" s="119"/>
      <c r="XV240" s="119"/>
      <c r="XW240" s="119"/>
      <c r="XX240" s="119"/>
      <c r="XY240" s="119"/>
      <c r="XZ240" s="119"/>
      <c r="YA240" s="119"/>
      <c r="YB240" s="119"/>
      <c r="YC240" s="119"/>
      <c r="YD240" s="119"/>
      <c r="YE240" s="119"/>
      <c r="YF240" s="119"/>
      <c r="YG240" s="119"/>
      <c r="YH240" s="119"/>
      <c r="YI240" s="119"/>
      <c r="YJ240" s="119"/>
      <c r="YK240" s="119"/>
      <c r="YL240" s="119"/>
      <c r="YM240" s="119"/>
      <c r="YN240" s="119"/>
      <c r="YO240" s="119"/>
      <c r="YP240" s="119"/>
      <c r="YQ240" s="119"/>
      <c r="YR240" s="119"/>
      <c r="YS240" s="119"/>
      <c r="YT240" s="119"/>
      <c r="YU240" s="119"/>
      <c r="YV240" s="119"/>
      <c r="YW240" s="119"/>
      <c r="YX240" s="119"/>
      <c r="YY240" s="119"/>
      <c r="YZ240" s="119"/>
      <c r="ZA240" s="119"/>
      <c r="ZB240" s="119"/>
      <c r="ZC240" s="119"/>
      <c r="ZD240" s="119"/>
      <c r="ZE240" s="119"/>
      <c r="ZF240" s="119"/>
      <c r="ZG240" s="119"/>
      <c r="ZH240" s="119"/>
      <c r="ZI240" s="119"/>
      <c r="ZJ240" s="119"/>
      <c r="ZK240" s="119"/>
      <c r="ZL240" s="119"/>
      <c r="ZM240" s="119"/>
      <c r="ZN240" s="119"/>
      <c r="ZO240" s="119"/>
      <c r="ZP240" s="119"/>
      <c r="ZQ240" s="119"/>
      <c r="ZR240" s="119"/>
      <c r="ZS240" s="119"/>
      <c r="ZT240" s="119"/>
      <c r="ZU240" s="119"/>
      <c r="ZV240" s="119"/>
      <c r="ZW240" s="119"/>
      <c r="ZX240" s="119"/>
      <c r="ZY240" s="119"/>
      <c r="ZZ240" s="119"/>
      <c r="AAA240" s="119"/>
      <c r="AAB240" s="119"/>
      <c r="AAC240" s="119"/>
      <c r="AAD240" s="119"/>
      <c r="AAE240" s="119"/>
      <c r="AAF240" s="119"/>
      <c r="AAG240" s="119"/>
      <c r="AAH240" s="119"/>
      <c r="AAI240" s="119"/>
      <c r="AAJ240" s="119"/>
      <c r="AAK240" s="119"/>
      <c r="AAL240" s="119"/>
      <c r="AAM240" s="119"/>
      <c r="AAN240" s="119"/>
      <c r="AAO240" s="119"/>
      <c r="AAP240" s="119"/>
      <c r="AAQ240" s="119"/>
      <c r="AAR240" s="119"/>
      <c r="AAS240" s="119"/>
      <c r="AAT240" s="119"/>
      <c r="AAU240" s="119"/>
      <c r="AAV240" s="119"/>
      <c r="AAW240" s="119"/>
      <c r="AAX240" s="119"/>
      <c r="AAY240" s="119"/>
      <c r="AAZ240" s="119"/>
      <c r="ABA240" s="119"/>
      <c r="ABB240" s="119"/>
      <c r="ABC240" s="119"/>
      <c r="ABD240" s="119"/>
      <c r="ABE240" s="119"/>
      <c r="ABF240" s="119"/>
      <c r="ABG240" s="119"/>
      <c r="ABH240" s="119"/>
      <c r="ABI240" s="119"/>
      <c r="ABJ240" s="119"/>
      <c r="ABK240" s="119"/>
      <c r="ABL240" s="119"/>
      <c r="ABM240" s="119"/>
      <c r="ABN240" s="119"/>
      <c r="ABO240" s="119"/>
      <c r="ABP240" s="119"/>
      <c r="ABQ240" s="119"/>
      <c r="ABR240" s="119"/>
      <c r="ABS240" s="119"/>
      <c r="ABT240" s="119"/>
      <c r="ABU240" s="119"/>
      <c r="ABV240" s="119"/>
      <c r="ABW240" s="119"/>
      <c r="ABX240" s="119"/>
      <c r="ABY240" s="119"/>
      <c r="ABZ240" s="119"/>
      <c r="ACA240" s="119"/>
      <c r="ACB240" s="119"/>
      <c r="ACC240" s="119"/>
      <c r="ACD240" s="119"/>
      <c r="ACE240" s="119"/>
      <c r="ACF240" s="119"/>
      <c r="ACG240" s="119"/>
      <c r="ACH240" s="119"/>
      <c r="ACI240" s="119"/>
      <c r="ACJ240" s="119"/>
      <c r="ACK240" s="119"/>
      <c r="ACL240" s="119"/>
      <c r="ACM240" s="119"/>
      <c r="ACN240" s="119"/>
      <c r="ACO240" s="119"/>
      <c r="ACP240" s="119"/>
      <c r="ACQ240" s="119"/>
      <c r="ACR240" s="119"/>
      <c r="ACS240" s="119"/>
      <c r="ACT240" s="119"/>
      <c r="ACU240" s="119"/>
      <c r="ACV240" s="119"/>
      <c r="ACW240" s="119"/>
      <c r="ACX240" s="119"/>
      <c r="ACY240" s="119"/>
      <c r="ACZ240" s="119"/>
      <c r="ADA240" s="119"/>
      <c r="ADB240" s="119"/>
      <c r="ADC240" s="119"/>
      <c r="ADD240" s="119"/>
      <c r="ADE240" s="119"/>
      <c r="ADF240" s="119"/>
      <c r="ADG240" s="119"/>
      <c r="ADH240" s="119"/>
      <c r="ADI240" s="119"/>
      <c r="ADJ240" s="119"/>
      <c r="ADK240" s="119"/>
      <c r="ADL240" s="119"/>
      <c r="ADM240" s="119"/>
      <c r="ADN240" s="119"/>
      <c r="ADO240" s="119"/>
      <c r="ADP240" s="119"/>
      <c r="ADQ240" s="119"/>
      <c r="ADR240" s="119"/>
      <c r="ADS240" s="119"/>
      <c r="ADT240" s="119"/>
      <c r="ADU240" s="119"/>
      <c r="ADV240" s="119"/>
      <c r="ADW240" s="119"/>
      <c r="ADX240" s="119"/>
      <c r="ADY240" s="119"/>
      <c r="ADZ240" s="119"/>
      <c r="AEA240" s="119"/>
      <c r="AEB240" s="119"/>
      <c r="AEC240" s="119"/>
      <c r="AED240" s="119"/>
      <c r="AEE240" s="119"/>
      <c r="AEF240" s="119"/>
      <c r="AEG240" s="119"/>
      <c r="AEH240" s="119"/>
      <c r="AEI240" s="119"/>
      <c r="AEJ240" s="119"/>
      <c r="AEK240" s="119"/>
      <c r="AEL240" s="119"/>
      <c r="AEM240" s="119"/>
      <c r="AEN240" s="119"/>
      <c r="AEO240" s="119"/>
      <c r="AEP240" s="119"/>
      <c r="AEQ240" s="119"/>
      <c r="AER240" s="119"/>
      <c r="AES240" s="119"/>
      <c r="AET240" s="119"/>
      <c r="AEU240" s="119"/>
      <c r="AEV240" s="119"/>
      <c r="AEW240" s="119"/>
      <c r="AEX240" s="119"/>
      <c r="AEY240" s="119"/>
      <c r="AEZ240" s="119"/>
      <c r="AFA240" s="119"/>
      <c r="AFB240" s="119"/>
      <c r="AFC240" s="119"/>
      <c r="AFD240" s="119"/>
      <c r="AFE240" s="119"/>
      <c r="AFF240" s="119"/>
      <c r="AFG240" s="119"/>
      <c r="AFH240" s="119"/>
      <c r="AFI240" s="119"/>
      <c r="AFJ240" s="119"/>
      <c r="AFK240" s="119"/>
      <c r="AFL240" s="119"/>
      <c r="AFM240" s="119"/>
      <c r="AFN240" s="119"/>
      <c r="AFO240" s="119"/>
      <c r="AFP240" s="119"/>
      <c r="AFQ240" s="119"/>
      <c r="AFR240" s="119"/>
      <c r="AFS240" s="119"/>
      <c r="AFT240" s="119"/>
      <c r="AFU240" s="119"/>
      <c r="AFV240" s="119"/>
      <c r="AFW240" s="119"/>
      <c r="AFX240" s="119"/>
      <c r="AFY240" s="119"/>
      <c r="AFZ240" s="119"/>
      <c r="AGA240" s="119"/>
      <c r="AGB240" s="119"/>
      <c r="AGC240" s="119"/>
      <c r="AGD240" s="119"/>
      <c r="AGE240" s="119"/>
      <c r="AGF240" s="119"/>
      <c r="AGG240" s="119"/>
      <c r="AGH240" s="119"/>
      <c r="AGI240" s="119"/>
      <c r="AGJ240" s="119"/>
      <c r="AGK240" s="119"/>
      <c r="AGL240" s="119"/>
      <c r="AGM240" s="119"/>
      <c r="AGN240" s="119"/>
      <c r="AGO240" s="119"/>
      <c r="AGP240" s="119"/>
      <c r="AGQ240" s="119"/>
      <c r="AGR240" s="119"/>
      <c r="AGS240" s="119"/>
      <c r="AGT240" s="119"/>
      <c r="AGU240" s="119"/>
      <c r="AGV240" s="119"/>
      <c r="AGW240" s="119"/>
      <c r="AGX240" s="119"/>
      <c r="AGY240" s="119"/>
      <c r="AGZ240" s="119"/>
      <c r="AHA240" s="119"/>
      <c r="AHB240" s="119"/>
      <c r="AHC240" s="119"/>
      <c r="AHD240" s="119"/>
      <c r="AHE240" s="119"/>
      <c r="AHF240" s="119"/>
      <c r="AHG240" s="119"/>
      <c r="AHH240" s="119"/>
      <c r="AHI240" s="119"/>
      <c r="AHJ240" s="119"/>
      <c r="AHK240" s="119"/>
      <c r="AHL240" s="119"/>
      <c r="AHM240" s="119"/>
      <c r="AHN240" s="119"/>
      <c r="AHO240" s="119"/>
      <c r="AHP240" s="119"/>
      <c r="AHQ240" s="119"/>
      <c r="AHR240" s="119"/>
      <c r="AHS240" s="119"/>
      <c r="AHT240" s="119"/>
      <c r="AHU240" s="119"/>
      <c r="AHV240" s="119"/>
      <c r="AHW240" s="119"/>
      <c r="AHX240" s="119"/>
      <c r="AHY240" s="119"/>
      <c r="AHZ240" s="119"/>
      <c r="AIA240" s="119"/>
      <c r="AIB240" s="119"/>
      <c r="AIC240" s="119"/>
      <c r="AID240" s="119"/>
      <c r="AIE240" s="119"/>
      <c r="AIF240" s="119"/>
      <c r="AIG240" s="119"/>
      <c r="AIH240" s="119"/>
      <c r="AII240" s="119"/>
      <c r="AIJ240" s="119"/>
      <c r="AIK240" s="119"/>
      <c r="AIL240" s="119"/>
      <c r="AIM240" s="119"/>
      <c r="AIN240" s="119"/>
      <c r="AIO240" s="119"/>
      <c r="AIP240" s="119"/>
      <c r="AIQ240" s="119"/>
      <c r="AIR240" s="119"/>
      <c r="AIS240" s="119"/>
      <c r="AIT240" s="119"/>
      <c r="AIU240" s="119"/>
      <c r="AIV240" s="119"/>
      <c r="AIW240" s="119"/>
      <c r="AIX240" s="119"/>
      <c r="AIY240" s="119"/>
      <c r="AIZ240" s="119"/>
      <c r="AJA240" s="119"/>
      <c r="AJB240" s="119"/>
      <c r="AJC240" s="119"/>
      <c r="AJD240" s="119"/>
      <c r="AJE240" s="119"/>
      <c r="AJF240" s="119"/>
      <c r="AJG240" s="119"/>
      <c r="AJH240" s="119"/>
      <c r="AJI240" s="119"/>
      <c r="AJJ240" s="119"/>
      <c r="AJK240" s="119"/>
      <c r="AJL240" s="119"/>
      <c r="AJM240" s="119"/>
      <c r="AJN240" s="119"/>
      <c r="AJO240" s="119"/>
      <c r="AJP240" s="119"/>
      <c r="AJQ240" s="119"/>
      <c r="AJR240" s="119"/>
      <c r="AJS240" s="119"/>
      <c r="AJT240" s="119"/>
      <c r="AJU240" s="119"/>
      <c r="AJV240" s="119"/>
      <c r="AJW240" s="119"/>
      <c r="AJX240" s="119"/>
      <c r="AJY240" s="119"/>
      <c r="AJZ240" s="119"/>
      <c r="AKA240" s="119"/>
      <c r="AKB240" s="119"/>
      <c r="AKC240" s="119"/>
      <c r="AKD240" s="119"/>
      <c r="AKE240" s="119"/>
      <c r="AKF240" s="119"/>
      <c r="AKG240" s="119"/>
      <c r="AKH240" s="119"/>
      <c r="AKI240" s="119"/>
      <c r="AKJ240" s="119"/>
      <c r="AKK240" s="119"/>
      <c r="AKL240" s="119"/>
      <c r="AKM240" s="119"/>
      <c r="AKN240" s="119"/>
      <c r="AKO240" s="119"/>
      <c r="AKP240" s="119"/>
      <c r="AKQ240" s="119"/>
      <c r="AKR240" s="119"/>
      <c r="AKS240" s="119"/>
      <c r="AKT240" s="119"/>
      <c r="AKU240" s="119"/>
      <c r="AKV240" s="119"/>
      <c r="AKW240" s="119"/>
      <c r="AKX240" s="119"/>
      <c r="AKY240" s="119"/>
      <c r="AKZ240" s="119"/>
      <c r="ALA240" s="119"/>
      <c r="ALB240" s="119"/>
      <c r="ALC240" s="119"/>
      <c r="ALD240" s="119"/>
      <c r="ALE240" s="119"/>
      <c r="ALF240" s="119"/>
      <c r="ALG240" s="119"/>
      <c r="ALH240" s="119"/>
      <c r="ALI240" s="119"/>
      <c r="ALJ240" s="119"/>
      <c r="ALK240" s="119"/>
      <c r="ALL240" s="119"/>
      <c r="ALM240" s="119"/>
      <c r="ALN240" s="119"/>
      <c r="ALO240" s="119"/>
      <c r="ALP240" s="119"/>
      <c r="ALQ240" s="119"/>
      <c r="ALR240" s="119"/>
      <c r="ALS240" s="119"/>
      <c r="ALT240" s="119"/>
      <c r="ALU240" s="119"/>
      <c r="ALV240" s="119"/>
      <c r="ALW240" s="119"/>
      <c r="ALX240" s="119"/>
      <c r="ALY240" s="119"/>
      <c r="ALZ240" s="119"/>
      <c r="AMA240" s="119"/>
      <c r="AMB240" s="119"/>
      <c r="AMC240" s="119"/>
      <c r="AMD240" s="119"/>
      <c r="AME240" s="119"/>
      <c r="AMF240" s="119"/>
      <c r="AMG240" s="119"/>
      <c r="AMH240" s="119"/>
      <c r="AMI240" s="119"/>
      <c r="AMJ240" s="119"/>
    </row>
    <row r="241" spans="1:1024" s="118" customFormat="1" x14ac:dyDescent="0.25">
      <c r="A241" s="99">
        <f t="shared" si="3"/>
        <v>217</v>
      </c>
      <c r="B241" s="110" t="s">
        <v>290</v>
      </c>
      <c r="C241" s="107" t="s">
        <v>20</v>
      </c>
      <c r="D241" s="102"/>
      <c r="E241" s="103"/>
      <c r="F241" s="106"/>
      <c r="G241" s="123"/>
      <c r="H241" s="105"/>
      <c r="I241" s="104"/>
      <c r="J241" s="104"/>
      <c r="K241" s="104"/>
      <c r="L241" s="104"/>
      <c r="M241" s="104"/>
      <c r="N241" s="104"/>
      <c r="O241" s="104"/>
      <c r="P241" s="104"/>
      <c r="Q241" s="104"/>
      <c r="R241" s="104"/>
      <c r="S241" s="104"/>
      <c r="T241" s="104"/>
      <c r="U241" s="104"/>
      <c r="V241" s="104"/>
      <c r="W241" s="104"/>
      <c r="X241" s="104"/>
      <c r="Y241" s="104"/>
      <c r="Z241" s="104"/>
      <c r="AA241" s="104"/>
      <c r="AB241" s="104"/>
      <c r="AC241" s="104"/>
      <c r="AD241" s="104"/>
      <c r="AE241" s="104"/>
      <c r="AF241" s="104"/>
      <c r="AG241" s="104"/>
      <c r="AH241" s="104"/>
      <c r="AI241" s="104"/>
      <c r="AJ241" s="104"/>
      <c r="AK241" s="104"/>
      <c r="AL241" s="104"/>
      <c r="AM241" s="104"/>
      <c r="AN241" s="104"/>
      <c r="AO241" s="104"/>
      <c r="AP241" s="104"/>
      <c r="AQ241" s="104"/>
      <c r="AR241" s="104"/>
      <c r="AS241" s="104"/>
      <c r="AT241" s="104"/>
      <c r="AU241" s="104"/>
      <c r="AV241" s="104"/>
      <c r="AW241" s="104"/>
      <c r="AX241" s="104"/>
      <c r="AY241" s="104"/>
      <c r="AZ241" s="104"/>
      <c r="BA241" s="104"/>
      <c r="BB241" s="104"/>
      <c r="BC241" s="104"/>
      <c r="BD241" s="104"/>
      <c r="BE241" s="104"/>
      <c r="BF241" s="104"/>
      <c r="BG241" s="104"/>
      <c r="BH241" s="104"/>
      <c r="BI241" s="104"/>
      <c r="BJ241" s="104"/>
      <c r="BK241" s="104"/>
      <c r="BL241" s="104"/>
      <c r="BM241" s="104"/>
      <c r="BN241" s="104"/>
      <c r="BO241" s="104"/>
      <c r="BP241" s="104"/>
      <c r="BQ241" s="104"/>
      <c r="BR241" s="104"/>
      <c r="BS241" s="104"/>
      <c r="BT241" s="104"/>
      <c r="BU241" s="104"/>
      <c r="BV241" s="104"/>
      <c r="BW241" s="104"/>
      <c r="BX241" s="104"/>
      <c r="BY241" s="104"/>
      <c r="BZ241" s="104"/>
      <c r="CA241" s="104"/>
      <c r="CB241" s="104"/>
      <c r="CC241" s="104"/>
      <c r="CD241" s="104"/>
      <c r="CE241" s="104"/>
      <c r="CF241" s="104"/>
      <c r="CG241" s="104"/>
      <c r="CH241" s="104"/>
      <c r="CI241" s="104"/>
      <c r="CJ241" s="104"/>
      <c r="CK241" s="104"/>
      <c r="CL241" s="104"/>
      <c r="CM241" s="104"/>
      <c r="CN241" s="104"/>
      <c r="CO241" s="104"/>
      <c r="CP241" s="104"/>
      <c r="CQ241" s="104"/>
      <c r="CR241" s="104"/>
      <c r="CS241" s="104"/>
      <c r="CT241" s="104"/>
      <c r="CU241" s="104"/>
      <c r="CV241" s="104"/>
      <c r="CW241" s="104"/>
      <c r="CX241" s="104"/>
      <c r="CY241" s="104"/>
      <c r="CZ241" s="104"/>
      <c r="DA241" s="104"/>
      <c r="DB241" s="104"/>
      <c r="DC241" s="104"/>
      <c r="DD241" s="104"/>
      <c r="DE241" s="104"/>
      <c r="DF241" s="104"/>
      <c r="DG241" s="104"/>
      <c r="DH241" s="104"/>
      <c r="DI241" s="104"/>
      <c r="DJ241" s="104"/>
      <c r="DK241" s="104"/>
      <c r="DL241" s="104"/>
      <c r="DM241" s="104"/>
      <c r="DN241" s="104"/>
      <c r="DO241" s="104"/>
      <c r="DP241" s="104"/>
      <c r="DQ241" s="104"/>
      <c r="DR241" s="104"/>
      <c r="DS241" s="104"/>
      <c r="DT241" s="104"/>
      <c r="DU241" s="104"/>
      <c r="DV241" s="104"/>
      <c r="IW241" s="119"/>
      <c r="IX241" s="119"/>
      <c r="IY241" s="119"/>
      <c r="IZ241" s="119"/>
      <c r="JA241" s="119"/>
      <c r="JB241" s="119"/>
      <c r="JC241" s="119"/>
      <c r="JD241" s="119"/>
      <c r="JE241" s="119"/>
      <c r="JF241" s="119"/>
      <c r="JG241" s="119"/>
      <c r="JH241" s="119"/>
      <c r="JI241" s="119"/>
      <c r="JJ241" s="119"/>
      <c r="JK241" s="119"/>
      <c r="JL241" s="119"/>
      <c r="JM241" s="119"/>
      <c r="JN241" s="119"/>
      <c r="JO241" s="119"/>
      <c r="JP241" s="119"/>
      <c r="JQ241" s="119"/>
      <c r="JR241" s="119"/>
      <c r="JS241" s="119"/>
      <c r="JT241" s="119"/>
      <c r="JU241" s="119"/>
      <c r="JV241" s="119"/>
      <c r="JW241" s="119"/>
      <c r="JX241" s="119"/>
      <c r="JY241" s="119"/>
      <c r="JZ241" s="119"/>
      <c r="KA241" s="119"/>
      <c r="KB241" s="119"/>
      <c r="KC241" s="119"/>
      <c r="KD241" s="119"/>
      <c r="KE241" s="119"/>
      <c r="KF241" s="119"/>
      <c r="KG241" s="119"/>
      <c r="KH241" s="119"/>
      <c r="KI241" s="119"/>
      <c r="KJ241" s="119"/>
      <c r="KK241" s="119"/>
      <c r="KL241" s="119"/>
      <c r="KM241" s="119"/>
      <c r="KN241" s="119"/>
      <c r="KO241" s="119"/>
      <c r="KP241" s="119"/>
      <c r="KQ241" s="119"/>
      <c r="KR241" s="119"/>
      <c r="KS241" s="119"/>
      <c r="KT241" s="119"/>
      <c r="KU241" s="119"/>
      <c r="KV241" s="119"/>
      <c r="KW241" s="119"/>
      <c r="KX241" s="119"/>
      <c r="KY241" s="119"/>
      <c r="KZ241" s="119"/>
      <c r="LA241" s="119"/>
      <c r="LB241" s="119"/>
      <c r="LC241" s="119"/>
      <c r="LD241" s="119"/>
      <c r="LE241" s="119"/>
      <c r="LF241" s="119"/>
      <c r="LG241" s="119"/>
      <c r="LH241" s="119"/>
      <c r="LI241" s="119"/>
      <c r="LJ241" s="119"/>
      <c r="LK241" s="119"/>
      <c r="LL241" s="119"/>
      <c r="LM241" s="119"/>
      <c r="LN241" s="119"/>
      <c r="LO241" s="119"/>
      <c r="LP241" s="119"/>
      <c r="LQ241" s="119"/>
      <c r="LR241" s="119"/>
      <c r="LS241" s="119"/>
      <c r="LT241" s="119"/>
      <c r="LU241" s="119"/>
      <c r="LV241" s="119"/>
      <c r="LW241" s="119"/>
      <c r="LX241" s="119"/>
      <c r="LY241" s="119"/>
      <c r="LZ241" s="119"/>
      <c r="MA241" s="119"/>
      <c r="MB241" s="119"/>
      <c r="MC241" s="119"/>
      <c r="MD241" s="119"/>
      <c r="ME241" s="119"/>
      <c r="MF241" s="119"/>
      <c r="MG241" s="119"/>
      <c r="MH241" s="119"/>
      <c r="MI241" s="119"/>
      <c r="MJ241" s="119"/>
      <c r="MK241" s="119"/>
      <c r="ML241" s="119"/>
      <c r="MM241" s="119"/>
      <c r="MN241" s="119"/>
      <c r="MO241" s="119"/>
      <c r="MP241" s="119"/>
      <c r="MQ241" s="119"/>
      <c r="MR241" s="119"/>
      <c r="MS241" s="119"/>
      <c r="MT241" s="119"/>
      <c r="MU241" s="119"/>
      <c r="MV241" s="119"/>
      <c r="MW241" s="119"/>
      <c r="MX241" s="119"/>
      <c r="MY241" s="119"/>
      <c r="MZ241" s="119"/>
      <c r="NA241" s="119"/>
      <c r="NB241" s="119"/>
      <c r="NC241" s="119"/>
      <c r="ND241" s="119"/>
      <c r="NE241" s="119"/>
      <c r="NF241" s="119"/>
      <c r="NG241" s="119"/>
      <c r="NH241" s="119"/>
      <c r="NI241" s="119"/>
      <c r="NJ241" s="119"/>
      <c r="NK241" s="119"/>
      <c r="NL241" s="119"/>
      <c r="NM241" s="119"/>
      <c r="NN241" s="119"/>
      <c r="NO241" s="119"/>
      <c r="NP241" s="119"/>
      <c r="NQ241" s="119"/>
      <c r="NR241" s="119"/>
      <c r="NS241" s="119"/>
      <c r="NT241" s="119"/>
      <c r="NU241" s="119"/>
      <c r="NV241" s="119"/>
      <c r="NW241" s="119"/>
      <c r="NX241" s="119"/>
      <c r="NY241" s="119"/>
      <c r="NZ241" s="119"/>
      <c r="OA241" s="119"/>
      <c r="OB241" s="119"/>
      <c r="OC241" s="119"/>
      <c r="OD241" s="119"/>
      <c r="OE241" s="119"/>
      <c r="OF241" s="119"/>
      <c r="OG241" s="119"/>
      <c r="OH241" s="119"/>
      <c r="OI241" s="119"/>
      <c r="OJ241" s="119"/>
      <c r="OK241" s="119"/>
      <c r="OL241" s="119"/>
      <c r="OM241" s="119"/>
      <c r="ON241" s="119"/>
      <c r="OO241" s="119"/>
      <c r="OP241" s="119"/>
      <c r="OQ241" s="119"/>
      <c r="OR241" s="119"/>
      <c r="OS241" s="119"/>
      <c r="OT241" s="119"/>
      <c r="OU241" s="119"/>
      <c r="OV241" s="119"/>
      <c r="OW241" s="119"/>
      <c r="OX241" s="119"/>
      <c r="OY241" s="119"/>
      <c r="OZ241" s="119"/>
      <c r="PA241" s="119"/>
      <c r="PB241" s="119"/>
      <c r="PC241" s="119"/>
      <c r="PD241" s="119"/>
      <c r="PE241" s="119"/>
      <c r="PF241" s="119"/>
      <c r="PG241" s="119"/>
      <c r="PH241" s="119"/>
      <c r="PI241" s="119"/>
      <c r="PJ241" s="119"/>
      <c r="PK241" s="119"/>
      <c r="PL241" s="119"/>
      <c r="PM241" s="119"/>
      <c r="PN241" s="119"/>
      <c r="PO241" s="119"/>
      <c r="PP241" s="119"/>
      <c r="PQ241" s="119"/>
      <c r="PR241" s="119"/>
      <c r="PS241" s="119"/>
      <c r="PT241" s="119"/>
      <c r="PU241" s="119"/>
      <c r="PV241" s="119"/>
      <c r="PW241" s="119"/>
      <c r="PX241" s="119"/>
      <c r="PY241" s="119"/>
      <c r="PZ241" s="119"/>
      <c r="QA241" s="119"/>
      <c r="QB241" s="119"/>
      <c r="QC241" s="119"/>
      <c r="QD241" s="119"/>
      <c r="QE241" s="119"/>
      <c r="QF241" s="119"/>
      <c r="QG241" s="119"/>
      <c r="QH241" s="119"/>
      <c r="QI241" s="119"/>
      <c r="QJ241" s="119"/>
      <c r="QK241" s="119"/>
      <c r="QL241" s="119"/>
      <c r="QM241" s="119"/>
      <c r="QN241" s="119"/>
      <c r="QO241" s="119"/>
      <c r="QP241" s="119"/>
      <c r="QQ241" s="119"/>
      <c r="QR241" s="119"/>
      <c r="QS241" s="119"/>
      <c r="QT241" s="119"/>
      <c r="QU241" s="119"/>
      <c r="QV241" s="119"/>
      <c r="QW241" s="119"/>
      <c r="QX241" s="119"/>
      <c r="QY241" s="119"/>
      <c r="QZ241" s="119"/>
      <c r="RA241" s="119"/>
      <c r="RB241" s="119"/>
      <c r="RC241" s="119"/>
      <c r="RD241" s="119"/>
      <c r="RE241" s="119"/>
      <c r="RF241" s="119"/>
      <c r="RG241" s="119"/>
      <c r="RH241" s="119"/>
      <c r="RI241" s="119"/>
      <c r="RJ241" s="119"/>
      <c r="RK241" s="119"/>
      <c r="RL241" s="119"/>
      <c r="RM241" s="119"/>
      <c r="RN241" s="119"/>
      <c r="RO241" s="119"/>
      <c r="RP241" s="119"/>
      <c r="RQ241" s="119"/>
      <c r="RR241" s="119"/>
      <c r="RS241" s="119"/>
      <c r="RT241" s="119"/>
      <c r="RU241" s="119"/>
      <c r="RV241" s="119"/>
      <c r="RW241" s="119"/>
      <c r="RX241" s="119"/>
      <c r="RY241" s="119"/>
      <c r="RZ241" s="119"/>
      <c r="SA241" s="119"/>
      <c r="SB241" s="119"/>
      <c r="SC241" s="119"/>
      <c r="SD241" s="119"/>
      <c r="SE241" s="119"/>
      <c r="SF241" s="119"/>
      <c r="SG241" s="119"/>
      <c r="SH241" s="119"/>
      <c r="SI241" s="119"/>
      <c r="SJ241" s="119"/>
      <c r="SK241" s="119"/>
      <c r="SL241" s="119"/>
      <c r="SM241" s="119"/>
      <c r="SN241" s="119"/>
      <c r="SO241" s="119"/>
      <c r="SP241" s="119"/>
      <c r="SQ241" s="119"/>
      <c r="SR241" s="119"/>
      <c r="SS241" s="119"/>
      <c r="ST241" s="119"/>
      <c r="SU241" s="119"/>
      <c r="SV241" s="119"/>
      <c r="SW241" s="119"/>
      <c r="SX241" s="119"/>
      <c r="SY241" s="119"/>
      <c r="SZ241" s="119"/>
      <c r="TA241" s="119"/>
      <c r="TB241" s="119"/>
      <c r="TC241" s="119"/>
      <c r="TD241" s="119"/>
      <c r="TE241" s="119"/>
      <c r="TF241" s="119"/>
      <c r="TG241" s="119"/>
      <c r="TH241" s="119"/>
      <c r="TI241" s="119"/>
      <c r="TJ241" s="119"/>
      <c r="TK241" s="119"/>
      <c r="TL241" s="119"/>
      <c r="TM241" s="119"/>
      <c r="TN241" s="119"/>
      <c r="TO241" s="119"/>
      <c r="TP241" s="119"/>
      <c r="TQ241" s="119"/>
      <c r="TR241" s="119"/>
      <c r="TS241" s="119"/>
      <c r="TT241" s="119"/>
      <c r="TU241" s="119"/>
      <c r="TV241" s="119"/>
      <c r="TW241" s="119"/>
      <c r="TX241" s="119"/>
      <c r="TY241" s="119"/>
      <c r="TZ241" s="119"/>
      <c r="UA241" s="119"/>
      <c r="UB241" s="119"/>
      <c r="UC241" s="119"/>
      <c r="UD241" s="119"/>
      <c r="UE241" s="119"/>
      <c r="UF241" s="119"/>
      <c r="UG241" s="119"/>
      <c r="UH241" s="119"/>
      <c r="UI241" s="119"/>
      <c r="UJ241" s="119"/>
      <c r="UK241" s="119"/>
      <c r="UL241" s="119"/>
      <c r="UM241" s="119"/>
      <c r="UN241" s="119"/>
      <c r="UO241" s="119"/>
      <c r="UP241" s="119"/>
      <c r="UQ241" s="119"/>
      <c r="UR241" s="119"/>
      <c r="US241" s="119"/>
      <c r="UT241" s="119"/>
      <c r="UU241" s="119"/>
      <c r="UV241" s="119"/>
      <c r="UW241" s="119"/>
      <c r="UX241" s="119"/>
      <c r="UY241" s="119"/>
      <c r="UZ241" s="119"/>
      <c r="VA241" s="119"/>
      <c r="VB241" s="119"/>
      <c r="VC241" s="119"/>
      <c r="VD241" s="119"/>
      <c r="VE241" s="119"/>
      <c r="VF241" s="119"/>
      <c r="VG241" s="119"/>
      <c r="VH241" s="119"/>
      <c r="VI241" s="119"/>
      <c r="VJ241" s="119"/>
      <c r="VK241" s="119"/>
      <c r="VL241" s="119"/>
      <c r="VM241" s="119"/>
      <c r="VN241" s="119"/>
      <c r="VO241" s="119"/>
      <c r="VP241" s="119"/>
      <c r="VQ241" s="119"/>
      <c r="VR241" s="119"/>
      <c r="VS241" s="119"/>
      <c r="VT241" s="119"/>
      <c r="VU241" s="119"/>
      <c r="VV241" s="119"/>
      <c r="VW241" s="119"/>
      <c r="VX241" s="119"/>
      <c r="VY241" s="119"/>
      <c r="VZ241" s="119"/>
      <c r="WA241" s="119"/>
      <c r="WB241" s="119"/>
      <c r="WC241" s="119"/>
      <c r="WD241" s="119"/>
      <c r="WE241" s="119"/>
      <c r="WF241" s="119"/>
      <c r="WG241" s="119"/>
      <c r="WH241" s="119"/>
      <c r="WI241" s="119"/>
      <c r="WJ241" s="119"/>
      <c r="WK241" s="119"/>
      <c r="WL241" s="119"/>
      <c r="WM241" s="119"/>
      <c r="WN241" s="119"/>
      <c r="WO241" s="119"/>
      <c r="WP241" s="119"/>
      <c r="WQ241" s="119"/>
      <c r="WR241" s="119"/>
      <c r="WS241" s="119"/>
      <c r="WT241" s="119"/>
      <c r="WU241" s="119"/>
      <c r="WV241" s="119"/>
      <c r="WW241" s="119"/>
      <c r="WX241" s="119"/>
      <c r="WY241" s="119"/>
      <c r="WZ241" s="119"/>
      <c r="XA241" s="119"/>
      <c r="XB241" s="119"/>
      <c r="XC241" s="119"/>
      <c r="XD241" s="119"/>
      <c r="XE241" s="119"/>
      <c r="XF241" s="119"/>
      <c r="XG241" s="119"/>
      <c r="XH241" s="119"/>
      <c r="XI241" s="119"/>
      <c r="XJ241" s="119"/>
      <c r="XK241" s="119"/>
      <c r="XL241" s="119"/>
      <c r="XM241" s="119"/>
      <c r="XN241" s="119"/>
      <c r="XO241" s="119"/>
      <c r="XP241" s="119"/>
      <c r="XQ241" s="119"/>
      <c r="XR241" s="119"/>
      <c r="XS241" s="119"/>
      <c r="XT241" s="119"/>
      <c r="XU241" s="119"/>
      <c r="XV241" s="119"/>
      <c r="XW241" s="119"/>
      <c r="XX241" s="119"/>
      <c r="XY241" s="119"/>
      <c r="XZ241" s="119"/>
      <c r="YA241" s="119"/>
      <c r="YB241" s="119"/>
      <c r="YC241" s="119"/>
      <c r="YD241" s="119"/>
      <c r="YE241" s="119"/>
      <c r="YF241" s="119"/>
      <c r="YG241" s="119"/>
      <c r="YH241" s="119"/>
      <c r="YI241" s="119"/>
      <c r="YJ241" s="119"/>
      <c r="YK241" s="119"/>
      <c r="YL241" s="119"/>
      <c r="YM241" s="119"/>
      <c r="YN241" s="119"/>
      <c r="YO241" s="119"/>
      <c r="YP241" s="119"/>
      <c r="YQ241" s="119"/>
      <c r="YR241" s="119"/>
      <c r="YS241" s="119"/>
      <c r="YT241" s="119"/>
      <c r="YU241" s="119"/>
      <c r="YV241" s="119"/>
      <c r="YW241" s="119"/>
      <c r="YX241" s="119"/>
      <c r="YY241" s="119"/>
      <c r="YZ241" s="119"/>
      <c r="ZA241" s="119"/>
      <c r="ZB241" s="119"/>
      <c r="ZC241" s="119"/>
      <c r="ZD241" s="119"/>
      <c r="ZE241" s="119"/>
      <c r="ZF241" s="119"/>
      <c r="ZG241" s="119"/>
      <c r="ZH241" s="119"/>
      <c r="ZI241" s="119"/>
      <c r="ZJ241" s="119"/>
      <c r="ZK241" s="119"/>
      <c r="ZL241" s="119"/>
      <c r="ZM241" s="119"/>
      <c r="ZN241" s="119"/>
      <c r="ZO241" s="119"/>
      <c r="ZP241" s="119"/>
      <c r="ZQ241" s="119"/>
      <c r="ZR241" s="119"/>
      <c r="ZS241" s="119"/>
      <c r="ZT241" s="119"/>
      <c r="ZU241" s="119"/>
      <c r="ZV241" s="119"/>
      <c r="ZW241" s="119"/>
      <c r="ZX241" s="119"/>
      <c r="ZY241" s="119"/>
      <c r="ZZ241" s="119"/>
      <c r="AAA241" s="119"/>
      <c r="AAB241" s="119"/>
      <c r="AAC241" s="119"/>
      <c r="AAD241" s="119"/>
      <c r="AAE241" s="119"/>
      <c r="AAF241" s="119"/>
      <c r="AAG241" s="119"/>
      <c r="AAH241" s="119"/>
      <c r="AAI241" s="119"/>
      <c r="AAJ241" s="119"/>
      <c r="AAK241" s="119"/>
      <c r="AAL241" s="119"/>
      <c r="AAM241" s="119"/>
      <c r="AAN241" s="119"/>
      <c r="AAO241" s="119"/>
      <c r="AAP241" s="119"/>
      <c r="AAQ241" s="119"/>
      <c r="AAR241" s="119"/>
      <c r="AAS241" s="119"/>
      <c r="AAT241" s="119"/>
      <c r="AAU241" s="119"/>
      <c r="AAV241" s="119"/>
      <c r="AAW241" s="119"/>
      <c r="AAX241" s="119"/>
      <c r="AAY241" s="119"/>
      <c r="AAZ241" s="119"/>
      <c r="ABA241" s="119"/>
      <c r="ABB241" s="119"/>
      <c r="ABC241" s="119"/>
      <c r="ABD241" s="119"/>
      <c r="ABE241" s="119"/>
      <c r="ABF241" s="119"/>
      <c r="ABG241" s="119"/>
      <c r="ABH241" s="119"/>
      <c r="ABI241" s="119"/>
      <c r="ABJ241" s="119"/>
      <c r="ABK241" s="119"/>
      <c r="ABL241" s="119"/>
      <c r="ABM241" s="119"/>
      <c r="ABN241" s="119"/>
      <c r="ABO241" s="119"/>
      <c r="ABP241" s="119"/>
      <c r="ABQ241" s="119"/>
      <c r="ABR241" s="119"/>
      <c r="ABS241" s="119"/>
      <c r="ABT241" s="119"/>
      <c r="ABU241" s="119"/>
      <c r="ABV241" s="119"/>
      <c r="ABW241" s="119"/>
      <c r="ABX241" s="119"/>
      <c r="ABY241" s="119"/>
      <c r="ABZ241" s="119"/>
      <c r="ACA241" s="119"/>
      <c r="ACB241" s="119"/>
      <c r="ACC241" s="119"/>
      <c r="ACD241" s="119"/>
      <c r="ACE241" s="119"/>
      <c r="ACF241" s="119"/>
      <c r="ACG241" s="119"/>
      <c r="ACH241" s="119"/>
      <c r="ACI241" s="119"/>
      <c r="ACJ241" s="119"/>
      <c r="ACK241" s="119"/>
      <c r="ACL241" s="119"/>
      <c r="ACM241" s="119"/>
      <c r="ACN241" s="119"/>
      <c r="ACO241" s="119"/>
      <c r="ACP241" s="119"/>
      <c r="ACQ241" s="119"/>
      <c r="ACR241" s="119"/>
      <c r="ACS241" s="119"/>
      <c r="ACT241" s="119"/>
      <c r="ACU241" s="119"/>
      <c r="ACV241" s="119"/>
      <c r="ACW241" s="119"/>
      <c r="ACX241" s="119"/>
      <c r="ACY241" s="119"/>
      <c r="ACZ241" s="119"/>
      <c r="ADA241" s="119"/>
      <c r="ADB241" s="119"/>
      <c r="ADC241" s="119"/>
      <c r="ADD241" s="119"/>
      <c r="ADE241" s="119"/>
      <c r="ADF241" s="119"/>
      <c r="ADG241" s="119"/>
      <c r="ADH241" s="119"/>
      <c r="ADI241" s="119"/>
      <c r="ADJ241" s="119"/>
      <c r="ADK241" s="119"/>
      <c r="ADL241" s="119"/>
      <c r="ADM241" s="119"/>
      <c r="ADN241" s="119"/>
      <c r="ADO241" s="119"/>
      <c r="ADP241" s="119"/>
      <c r="ADQ241" s="119"/>
      <c r="ADR241" s="119"/>
      <c r="ADS241" s="119"/>
      <c r="ADT241" s="119"/>
      <c r="ADU241" s="119"/>
      <c r="ADV241" s="119"/>
      <c r="ADW241" s="119"/>
      <c r="ADX241" s="119"/>
      <c r="ADY241" s="119"/>
      <c r="ADZ241" s="119"/>
      <c r="AEA241" s="119"/>
      <c r="AEB241" s="119"/>
      <c r="AEC241" s="119"/>
      <c r="AED241" s="119"/>
      <c r="AEE241" s="119"/>
      <c r="AEF241" s="119"/>
      <c r="AEG241" s="119"/>
      <c r="AEH241" s="119"/>
      <c r="AEI241" s="119"/>
      <c r="AEJ241" s="119"/>
      <c r="AEK241" s="119"/>
      <c r="AEL241" s="119"/>
      <c r="AEM241" s="119"/>
      <c r="AEN241" s="119"/>
      <c r="AEO241" s="119"/>
      <c r="AEP241" s="119"/>
      <c r="AEQ241" s="119"/>
      <c r="AER241" s="119"/>
      <c r="AES241" s="119"/>
      <c r="AET241" s="119"/>
      <c r="AEU241" s="119"/>
      <c r="AEV241" s="119"/>
      <c r="AEW241" s="119"/>
      <c r="AEX241" s="119"/>
      <c r="AEY241" s="119"/>
      <c r="AEZ241" s="119"/>
      <c r="AFA241" s="119"/>
      <c r="AFB241" s="119"/>
      <c r="AFC241" s="119"/>
      <c r="AFD241" s="119"/>
      <c r="AFE241" s="119"/>
      <c r="AFF241" s="119"/>
      <c r="AFG241" s="119"/>
      <c r="AFH241" s="119"/>
      <c r="AFI241" s="119"/>
      <c r="AFJ241" s="119"/>
      <c r="AFK241" s="119"/>
      <c r="AFL241" s="119"/>
      <c r="AFM241" s="119"/>
      <c r="AFN241" s="119"/>
      <c r="AFO241" s="119"/>
      <c r="AFP241" s="119"/>
      <c r="AFQ241" s="119"/>
      <c r="AFR241" s="119"/>
      <c r="AFS241" s="119"/>
      <c r="AFT241" s="119"/>
      <c r="AFU241" s="119"/>
      <c r="AFV241" s="119"/>
      <c r="AFW241" s="119"/>
      <c r="AFX241" s="119"/>
      <c r="AFY241" s="119"/>
      <c r="AFZ241" s="119"/>
      <c r="AGA241" s="119"/>
      <c r="AGB241" s="119"/>
      <c r="AGC241" s="119"/>
      <c r="AGD241" s="119"/>
      <c r="AGE241" s="119"/>
      <c r="AGF241" s="119"/>
      <c r="AGG241" s="119"/>
      <c r="AGH241" s="119"/>
      <c r="AGI241" s="119"/>
      <c r="AGJ241" s="119"/>
      <c r="AGK241" s="119"/>
      <c r="AGL241" s="119"/>
      <c r="AGM241" s="119"/>
      <c r="AGN241" s="119"/>
      <c r="AGO241" s="119"/>
      <c r="AGP241" s="119"/>
      <c r="AGQ241" s="119"/>
      <c r="AGR241" s="119"/>
      <c r="AGS241" s="119"/>
      <c r="AGT241" s="119"/>
      <c r="AGU241" s="119"/>
      <c r="AGV241" s="119"/>
      <c r="AGW241" s="119"/>
      <c r="AGX241" s="119"/>
      <c r="AGY241" s="119"/>
      <c r="AGZ241" s="119"/>
      <c r="AHA241" s="119"/>
      <c r="AHB241" s="119"/>
      <c r="AHC241" s="119"/>
      <c r="AHD241" s="119"/>
      <c r="AHE241" s="119"/>
      <c r="AHF241" s="119"/>
      <c r="AHG241" s="119"/>
      <c r="AHH241" s="119"/>
      <c r="AHI241" s="119"/>
      <c r="AHJ241" s="119"/>
      <c r="AHK241" s="119"/>
      <c r="AHL241" s="119"/>
      <c r="AHM241" s="119"/>
      <c r="AHN241" s="119"/>
      <c r="AHO241" s="119"/>
      <c r="AHP241" s="119"/>
      <c r="AHQ241" s="119"/>
      <c r="AHR241" s="119"/>
      <c r="AHS241" s="119"/>
      <c r="AHT241" s="119"/>
      <c r="AHU241" s="119"/>
      <c r="AHV241" s="119"/>
      <c r="AHW241" s="119"/>
      <c r="AHX241" s="119"/>
      <c r="AHY241" s="119"/>
      <c r="AHZ241" s="119"/>
      <c r="AIA241" s="119"/>
      <c r="AIB241" s="119"/>
      <c r="AIC241" s="119"/>
      <c r="AID241" s="119"/>
      <c r="AIE241" s="119"/>
      <c r="AIF241" s="119"/>
      <c r="AIG241" s="119"/>
      <c r="AIH241" s="119"/>
      <c r="AII241" s="119"/>
      <c r="AIJ241" s="119"/>
      <c r="AIK241" s="119"/>
      <c r="AIL241" s="119"/>
      <c r="AIM241" s="119"/>
      <c r="AIN241" s="119"/>
      <c r="AIO241" s="119"/>
      <c r="AIP241" s="119"/>
      <c r="AIQ241" s="119"/>
      <c r="AIR241" s="119"/>
      <c r="AIS241" s="119"/>
      <c r="AIT241" s="119"/>
      <c r="AIU241" s="119"/>
      <c r="AIV241" s="119"/>
      <c r="AIW241" s="119"/>
      <c r="AIX241" s="119"/>
      <c r="AIY241" s="119"/>
      <c r="AIZ241" s="119"/>
      <c r="AJA241" s="119"/>
      <c r="AJB241" s="119"/>
      <c r="AJC241" s="119"/>
      <c r="AJD241" s="119"/>
      <c r="AJE241" s="119"/>
      <c r="AJF241" s="119"/>
      <c r="AJG241" s="119"/>
      <c r="AJH241" s="119"/>
      <c r="AJI241" s="119"/>
      <c r="AJJ241" s="119"/>
      <c r="AJK241" s="119"/>
      <c r="AJL241" s="119"/>
      <c r="AJM241" s="119"/>
      <c r="AJN241" s="119"/>
      <c r="AJO241" s="119"/>
      <c r="AJP241" s="119"/>
      <c r="AJQ241" s="119"/>
      <c r="AJR241" s="119"/>
      <c r="AJS241" s="119"/>
      <c r="AJT241" s="119"/>
      <c r="AJU241" s="119"/>
      <c r="AJV241" s="119"/>
      <c r="AJW241" s="119"/>
      <c r="AJX241" s="119"/>
      <c r="AJY241" s="119"/>
      <c r="AJZ241" s="119"/>
      <c r="AKA241" s="119"/>
      <c r="AKB241" s="119"/>
      <c r="AKC241" s="119"/>
      <c r="AKD241" s="119"/>
      <c r="AKE241" s="119"/>
      <c r="AKF241" s="119"/>
      <c r="AKG241" s="119"/>
      <c r="AKH241" s="119"/>
      <c r="AKI241" s="119"/>
      <c r="AKJ241" s="119"/>
      <c r="AKK241" s="119"/>
      <c r="AKL241" s="119"/>
      <c r="AKM241" s="119"/>
      <c r="AKN241" s="119"/>
      <c r="AKO241" s="119"/>
      <c r="AKP241" s="119"/>
      <c r="AKQ241" s="119"/>
      <c r="AKR241" s="119"/>
      <c r="AKS241" s="119"/>
      <c r="AKT241" s="119"/>
      <c r="AKU241" s="119"/>
      <c r="AKV241" s="119"/>
      <c r="AKW241" s="119"/>
      <c r="AKX241" s="119"/>
      <c r="AKY241" s="119"/>
      <c r="AKZ241" s="119"/>
      <c r="ALA241" s="119"/>
      <c r="ALB241" s="119"/>
      <c r="ALC241" s="119"/>
      <c r="ALD241" s="119"/>
      <c r="ALE241" s="119"/>
      <c r="ALF241" s="119"/>
      <c r="ALG241" s="119"/>
      <c r="ALH241" s="119"/>
      <c r="ALI241" s="119"/>
      <c r="ALJ241" s="119"/>
      <c r="ALK241" s="119"/>
      <c r="ALL241" s="119"/>
      <c r="ALM241" s="119"/>
      <c r="ALN241" s="119"/>
      <c r="ALO241" s="119"/>
      <c r="ALP241" s="119"/>
      <c r="ALQ241" s="119"/>
      <c r="ALR241" s="119"/>
      <c r="ALS241" s="119"/>
      <c r="ALT241" s="119"/>
      <c r="ALU241" s="119"/>
      <c r="ALV241" s="119"/>
      <c r="ALW241" s="119"/>
      <c r="ALX241" s="119"/>
      <c r="ALY241" s="119"/>
      <c r="ALZ241" s="119"/>
      <c r="AMA241" s="119"/>
      <c r="AMB241" s="119"/>
      <c r="AMC241" s="119"/>
      <c r="AMD241" s="119"/>
      <c r="AME241" s="119"/>
      <c r="AMF241" s="119"/>
      <c r="AMG241" s="119"/>
      <c r="AMH241" s="119"/>
      <c r="AMI241" s="119"/>
      <c r="AMJ241" s="119"/>
    </row>
    <row r="242" spans="1:1024" s="104" customFormat="1" x14ac:dyDescent="0.25">
      <c r="A242" s="99">
        <f t="shared" si="3"/>
        <v>218</v>
      </c>
      <c r="B242" s="98" t="s">
        <v>291</v>
      </c>
      <c r="C242" s="107" t="s">
        <v>20</v>
      </c>
      <c r="D242" s="102"/>
      <c r="E242" s="103"/>
      <c r="F242" s="106"/>
      <c r="G242" s="124"/>
      <c r="H242" s="105"/>
      <c r="IW242" s="100"/>
      <c r="IX242" s="100"/>
      <c r="IY242" s="100"/>
      <c r="IZ242" s="100"/>
      <c r="JA242" s="100"/>
      <c r="JB242" s="100"/>
      <c r="JC242" s="100"/>
      <c r="JD242" s="100"/>
      <c r="JE242" s="100"/>
      <c r="JF242" s="100"/>
      <c r="JG242" s="100"/>
      <c r="JH242" s="100"/>
      <c r="JI242" s="100"/>
      <c r="JJ242" s="100"/>
      <c r="JK242" s="100"/>
      <c r="JL242" s="100"/>
      <c r="JM242" s="100"/>
      <c r="JN242" s="100"/>
      <c r="JO242" s="100"/>
      <c r="JP242" s="100"/>
      <c r="JQ242" s="100"/>
      <c r="JR242" s="100"/>
      <c r="JS242" s="100"/>
      <c r="JT242" s="100"/>
      <c r="JU242" s="100"/>
      <c r="JV242" s="100"/>
      <c r="JW242" s="100"/>
      <c r="JX242" s="100"/>
      <c r="JY242" s="100"/>
      <c r="JZ242" s="100"/>
      <c r="KA242" s="100"/>
      <c r="KB242" s="100"/>
      <c r="KC242" s="100"/>
      <c r="KD242" s="100"/>
      <c r="KE242" s="100"/>
      <c r="KF242" s="100"/>
      <c r="KG242" s="100"/>
      <c r="KH242" s="100"/>
      <c r="KI242" s="100"/>
      <c r="KJ242" s="100"/>
      <c r="KK242" s="100"/>
      <c r="KL242" s="100"/>
      <c r="KM242" s="100"/>
      <c r="KN242" s="100"/>
      <c r="KO242" s="100"/>
      <c r="KP242" s="100"/>
      <c r="KQ242" s="100"/>
      <c r="KR242" s="100"/>
      <c r="KS242" s="100"/>
      <c r="KT242" s="100"/>
      <c r="KU242" s="100"/>
      <c r="KV242" s="100"/>
      <c r="KW242" s="100"/>
      <c r="KX242" s="100"/>
      <c r="KY242" s="100"/>
      <c r="KZ242" s="100"/>
      <c r="LA242" s="100"/>
      <c r="LB242" s="100"/>
      <c r="LC242" s="100"/>
      <c r="LD242" s="100"/>
      <c r="LE242" s="100"/>
      <c r="LF242" s="100"/>
      <c r="LG242" s="100"/>
      <c r="LH242" s="100"/>
      <c r="LI242" s="100"/>
      <c r="LJ242" s="100"/>
      <c r="LK242" s="100"/>
      <c r="LL242" s="100"/>
      <c r="LM242" s="100"/>
      <c r="LN242" s="100"/>
      <c r="LO242" s="100"/>
      <c r="LP242" s="100"/>
      <c r="LQ242" s="100"/>
      <c r="LR242" s="100"/>
      <c r="LS242" s="100"/>
      <c r="LT242" s="100"/>
      <c r="LU242" s="100"/>
      <c r="LV242" s="100"/>
      <c r="LW242" s="100"/>
      <c r="LX242" s="100"/>
      <c r="LY242" s="100"/>
      <c r="LZ242" s="100"/>
      <c r="MA242" s="100"/>
      <c r="MB242" s="100"/>
      <c r="MC242" s="100"/>
      <c r="MD242" s="100"/>
      <c r="ME242" s="100"/>
      <c r="MF242" s="100"/>
      <c r="MG242" s="100"/>
      <c r="MH242" s="100"/>
      <c r="MI242" s="100"/>
      <c r="MJ242" s="100"/>
      <c r="MK242" s="100"/>
      <c r="ML242" s="100"/>
      <c r="MM242" s="100"/>
      <c r="MN242" s="100"/>
      <c r="MO242" s="100"/>
      <c r="MP242" s="100"/>
      <c r="MQ242" s="100"/>
      <c r="MR242" s="100"/>
      <c r="MS242" s="100"/>
      <c r="MT242" s="100"/>
      <c r="MU242" s="100"/>
      <c r="MV242" s="100"/>
      <c r="MW242" s="100"/>
      <c r="MX242" s="100"/>
      <c r="MY242" s="100"/>
      <c r="MZ242" s="100"/>
      <c r="NA242" s="100"/>
      <c r="NB242" s="100"/>
      <c r="NC242" s="100"/>
      <c r="ND242" s="100"/>
      <c r="NE242" s="100"/>
      <c r="NF242" s="100"/>
      <c r="NG242" s="100"/>
      <c r="NH242" s="100"/>
      <c r="NI242" s="100"/>
      <c r="NJ242" s="100"/>
      <c r="NK242" s="100"/>
      <c r="NL242" s="100"/>
      <c r="NM242" s="100"/>
      <c r="NN242" s="100"/>
      <c r="NO242" s="100"/>
      <c r="NP242" s="100"/>
      <c r="NQ242" s="100"/>
      <c r="NR242" s="100"/>
      <c r="NS242" s="100"/>
      <c r="NT242" s="100"/>
      <c r="NU242" s="100"/>
      <c r="NV242" s="100"/>
      <c r="NW242" s="100"/>
      <c r="NX242" s="100"/>
      <c r="NY242" s="100"/>
      <c r="NZ242" s="100"/>
      <c r="OA242" s="100"/>
      <c r="OB242" s="100"/>
      <c r="OC242" s="100"/>
      <c r="OD242" s="100"/>
      <c r="OE242" s="100"/>
      <c r="OF242" s="100"/>
      <c r="OG242" s="100"/>
      <c r="OH242" s="100"/>
      <c r="OI242" s="100"/>
      <c r="OJ242" s="100"/>
      <c r="OK242" s="100"/>
      <c r="OL242" s="100"/>
      <c r="OM242" s="100"/>
      <c r="ON242" s="100"/>
      <c r="OO242" s="100"/>
      <c r="OP242" s="100"/>
      <c r="OQ242" s="100"/>
      <c r="OR242" s="100"/>
      <c r="OS242" s="100"/>
      <c r="OT242" s="100"/>
      <c r="OU242" s="100"/>
      <c r="OV242" s="100"/>
      <c r="OW242" s="100"/>
      <c r="OX242" s="100"/>
      <c r="OY242" s="100"/>
      <c r="OZ242" s="100"/>
      <c r="PA242" s="100"/>
      <c r="PB242" s="100"/>
      <c r="PC242" s="100"/>
      <c r="PD242" s="100"/>
      <c r="PE242" s="100"/>
      <c r="PF242" s="100"/>
      <c r="PG242" s="100"/>
      <c r="PH242" s="100"/>
      <c r="PI242" s="100"/>
      <c r="PJ242" s="100"/>
      <c r="PK242" s="100"/>
      <c r="PL242" s="100"/>
      <c r="PM242" s="100"/>
      <c r="PN242" s="100"/>
      <c r="PO242" s="100"/>
      <c r="PP242" s="100"/>
      <c r="PQ242" s="100"/>
      <c r="PR242" s="100"/>
      <c r="PS242" s="100"/>
      <c r="PT242" s="100"/>
      <c r="PU242" s="100"/>
      <c r="PV242" s="100"/>
      <c r="PW242" s="100"/>
      <c r="PX242" s="100"/>
      <c r="PY242" s="100"/>
      <c r="PZ242" s="100"/>
      <c r="QA242" s="100"/>
      <c r="QB242" s="100"/>
      <c r="QC242" s="100"/>
      <c r="QD242" s="100"/>
      <c r="QE242" s="100"/>
      <c r="QF242" s="100"/>
      <c r="QG242" s="100"/>
      <c r="QH242" s="100"/>
      <c r="QI242" s="100"/>
      <c r="QJ242" s="100"/>
      <c r="QK242" s="100"/>
      <c r="QL242" s="100"/>
      <c r="QM242" s="100"/>
      <c r="QN242" s="100"/>
      <c r="QO242" s="100"/>
      <c r="QP242" s="100"/>
      <c r="QQ242" s="100"/>
      <c r="QR242" s="100"/>
      <c r="QS242" s="100"/>
      <c r="QT242" s="100"/>
      <c r="QU242" s="100"/>
      <c r="QV242" s="100"/>
      <c r="QW242" s="100"/>
      <c r="QX242" s="100"/>
      <c r="QY242" s="100"/>
      <c r="QZ242" s="100"/>
      <c r="RA242" s="100"/>
      <c r="RB242" s="100"/>
      <c r="RC242" s="100"/>
      <c r="RD242" s="100"/>
      <c r="RE242" s="100"/>
      <c r="RF242" s="100"/>
      <c r="RG242" s="100"/>
      <c r="RH242" s="100"/>
      <c r="RI242" s="100"/>
      <c r="RJ242" s="100"/>
      <c r="RK242" s="100"/>
      <c r="RL242" s="100"/>
      <c r="RM242" s="100"/>
      <c r="RN242" s="100"/>
      <c r="RO242" s="100"/>
      <c r="RP242" s="100"/>
      <c r="RQ242" s="100"/>
      <c r="RR242" s="100"/>
      <c r="RS242" s="100"/>
      <c r="RT242" s="100"/>
      <c r="RU242" s="100"/>
      <c r="RV242" s="100"/>
      <c r="RW242" s="100"/>
      <c r="RX242" s="100"/>
      <c r="RY242" s="100"/>
      <c r="RZ242" s="100"/>
      <c r="SA242" s="100"/>
      <c r="SB242" s="100"/>
      <c r="SC242" s="100"/>
      <c r="SD242" s="100"/>
      <c r="SE242" s="100"/>
      <c r="SF242" s="100"/>
      <c r="SG242" s="100"/>
      <c r="SH242" s="100"/>
      <c r="SI242" s="100"/>
      <c r="SJ242" s="100"/>
      <c r="SK242" s="100"/>
      <c r="SL242" s="100"/>
      <c r="SM242" s="100"/>
      <c r="SN242" s="100"/>
      <c r="SO242" s="100"/>
      <c r="SP242" s="100"/>
      <c r="SQ242" s="100"/>
      <c r="SR242" s="100"/>
      <c r="SS242" s="100"/>
      <c r="ST242" s="100"/>
      <c r="SU242" s="100"/>
      <c r="SV242" s="100"/>
      <c r="SW242" s="100"/>
      <c r="SX242" s="100"/>
      <c r="SY242" s="100"/>
      <c r="SZ242" s="100"/>
      <c r="TA242" s="100"/>
      <c r="TB242" s="100"/>
      <c r="TC242" s="100"/>
      <c r="TD242" s="100"/>
      <c r="TE242" s="100"/>
      <c r="TF242" s="100"/>
      <c r="TG242" s="100"/>
      <c r="TH242" s="100"/>
      <c r="TI242" s="100"/>
      <c r="TJ242" s="100"/>
      <c r="TK242" s="100"/>
      <c r="TL242" s="100"/>
      <c r="TM242" s="100"/>
      <c r="TN242" s="100"/>
      <c r="TO242" s="100"/>
      <c r="TP242" s="100"/>
      <c r="TQ242" s="100"/>
      <c r="TR242" s="100"/>
      <c r="TS242" s="100"/>
      <c r="TT242" s="100"/>
      <c r="TU242" s="100"/>
      <c r="TV242" s="100"/>
      <c r="TW242" s="100"/>
      <c r="TX242" s="100"/>
      <c r="TY242" s="100"/>
      <c r="TZ242" s="100"/>
      <c r="UA242" s="100"/>
      <c r="UB242" s="100"/>
      <c r="UC242" s="100"/>
      <c r="UD242" s="100"/>
      <c r="UE242" s="100"/>
      <c r="UF242" s="100"/>
      <c r="UG242" s="100"/>
      <c r="UH242" s="100"/>
      <c r="UI242" s="100"/>
      <c r="UJ242" s="100"/>
      <c r="UK242" s="100"/>
      <c r="UL242" s="100"/>
      <c r="UM242" s="100"/>
      <c r="UN242" s="100"/>
      <c r="UO242" s="100"/>
      <c r="UP242" s="100"/>
      <c r="UQ242" s="100"/>
      <c r="UR242" s="100"/>
      <c r="US242" s="100"/>
      <c r="UT242" s="100"/>
      <c r="UU242" s="100"/>
      <c r="UV242" s="100"/>
      <c r="UW242" s="100"/>
      <c r="UX242" s="100"/>
      <c r="UY242" s="100"/>
      <c r="UZ242" s="100"/>
      <c r="VA242" s="100"/>
      <c r="VB242" s="100"/>
      <c r="VC242" s="100"/>
      <c r="VD242" s="100"/>
      <c r="VE242" s="100"/>
      <c r="VF242" s="100"/>
      <c r="VG242" s="100"/>
      <c r="VH242" s="100"/>
      <c r="VI242" s="100"/>
      <c r="VJ242" s="100"/>
      <c r="VK242" s="100"/>
      <c r="VL242" s="100"/>
      <c r="VM242" s="100"/>
      <c r="VN242" s="100"/>
      <c r="VO242" s="100"/>
      <c r="VP242" s="100"/>
      <c r="VQ242" s="100"/>
      <c r="VR242" s="100"/>
      <c r="VS242" s="100"/>
      <c r="VT242" s="100"/>
      <c r="VU242" s="100"/>
      <c r="VV242" s="100"/>
      <c r="VW242" s="100"/>
      <c r="VX242" s="100"/>
      <c r="VY242" s="100"/>
      <c r="VZ242" s="100"/>
      <c r="WA242" s="100"/>
      <c r="WB242" s="100"/>
      <c r="WC242" s="100"/>
      <c r="WD242" s="100"/>
      <c r="WE242" s="100"/>
      <c r="WF242" s="100"/>
      <c r="WG242" s="100"/>
      <c r="WH242" s="100"/>
      <c r="WI242" s="100"/>
      <c r="WJ242" s="100"/>
      <c r="WK242" s="100"/>
      <c r="WL242" s="100"/>
      <c r="WM242" s="100"/>
      <c r="WN242" s="100"/>
      <c r="WO242" s="100"/>
      <c r="WP242" s="100"/>
      <c r="WQ242" s="100"/>
      <c r="WR242" s="100"/>
      <c r="WS242" s="100"/>
      <c r="WT242" s="100"/>
      <c r="WU242" s="100"/>
      <c r="WV242" s="100"/>
      <c r="WW242" s="100"/>
      <c r="WX242" s="100"/>
      <c r="WY242" s="100"/>
      <c r="WZ242" s="100"/>
      <c r="XA242" s="100"/>
      <c r="XB242" s="100"/>
      <c r="XC242" s="100"/>
      <c r="XD242" s="100"/>
      <c r="XE242" s="100"/>
      <c r="XF242" s="100"/>
      <c r="XG242" s="100"/>
      <c r="XH242" s="100"/>
      <c r="XI242" s="100"/>
      <c r="XJ242" s="100"/>
      <c r="XK242" s="100"/>
      <c r="XL242" s="100"/>
      <c r="XM242" s="100"/>
      <c r="XN242" s="100"/>
      <c r="XO242" s="100"/>
      <c r="XP242" s="100"/>
      <c r="XQ242" s="100"/>
      <c r="XR242" s="100"/>
      <c r="XS242" s="100"/>
      <c r="XT242" s="100"/>
      <c r="XU242" s="100"/>
      <c r="XV242" s="100"/>
      <c r="XW242" s="100"/>
      <c r="XX242" s="100"/>
      <c r="XY242" s="100"/>
      <c r="XZ242" s="100"/>
      <c r="YA242" s="100"/>
      <c r="YB242" s="100"/>
      <c r="YC242" s="100"/>
      <c r="YD242" s="100"/>
      <c r="YE242" s="100"/>
      <c r="YF242" s="100"/>
      <c r="YG242" s="100"/>
      <c r="YH242" s="100"/>
      <c r="YI242" s="100"/>
      <c r="YJ242" s="100"/>
      <c r="YK242" s="100"/>
      <c r="YL242" s="100"/>
      <c r="YM242" s="100"/>
      <c r="YN242" s="100"/>
      <c r="YO242" s="100"/>
      <c r="YP242" s="100"/>
      <c r="YQ242" s="100"/>
      <c r="YR242" s="100"/>
      <c r="YS242" s="100"/>
      <c r="YT242" s="100"/>
      <c r="YU242" s="100"/>
      <c r="YV242" s="100"/>
      <c r="YW242" s="100"/>
      <c r="YX242" s="100"/>
      <c r="YY242" s="100"/>
      <c r="YZ242" s="100"/>
      <c r="ZA242" s="100"/>
      <c r="ZB242" s="100"/>
      <c r="ZC242" s="100"/>
      <c r="ZD242" s="100"/>
      <c r="ZE242" s="100"/>
      <c r="ZF242" s="100"/>
      <c r="ZG242" s="100"/>
      <c r="ZH242" s="100"/>
      <c r="ZI242" s="100"/>
      <c r="ZJ242" s="100"/>
      <c r="ZK242" s="100"/>
      <c r="ZL242" s="100"/>
      <c r="ZM242" s="100"/>
      <c r="ZN242" s="100"/>
      <c r="ZO242" s="100"/>
      <c r="ZP242" s="100"/>
      <c r="ZQ242" s="100"/>
      <c r="ZR242" s="100"/>
      <c r="ZS242" s="100"/>
      <c r="ZT242" s="100"/>
      <c r="ZU242" s="100"/>
      <c r="ZV242" s="100"/>
      <c r="ZW242" s="100"/>
      <c r="ZX242" s="100"/>
      <c r="ZY242" s="100"/>
      <c r="ZZ242" s="100"/>
      <c r="AAA242" s="100"/>
      <c r="AAB242" s="100"/>
      <c r="AAC242" s="100"/>
      <c r="AAD242" s="100"/>
      <c r="AAE242" s="100"/>
      <c r="AAF242" s="100"/>
      <c r="AAG242" s="100"/>
      <c r="AAH242" s="100"/>
      <c r="AAI242" s="100"/>
      <c r="AAJ242" s="100"/>
      <c r="AAK242" s="100"/>
      <c r="AAL242" s="100"/>
      <c r="AAM242" s="100"/>
      <c r="AAN242" s="100"/>
      <c r="AAO242" s="100"/>
      <c r="AAP242" s="100"/>
      <c r="AAQ242" s="100"/>
      <c r="AAR242" s="100"/>
      <c r="AAS242" s="100"/>
      <c r="AAT242" s="100"/>
      <c r="AAU242" s="100"/>
      <c r="AAV242" s="100"/>
      <c r="AAW242" s="100"/>
      <c r="AAX242" s="100"/>
      <c r="AAY242" s="100"/>
      <c r="AAZ242" s="100"/>
      <c r="ABA242" s="100"/>
      <c r="ABB242" s="100"/>
      <c r="ABC242" s="100"/>
      <c r="ABD242" s="100"/>
      <c r="ABE242" s="100"/>
      <c r="ABF242" s="100"/>
      <c r="ABG242" s="100"/>
      <c r="ABH242" s="100"/>
      <c r="ABI242" s="100"/>
      <c r="ABJ242" s="100"/>
      <c r="ABK242" s="100"/>
      <c r="ABL242" s="100"/>
      <c r="ABM242" s="100"/>
      <c r="ABN242" s="100"/>
      <c r="ABO242" s="100"/>
      <c r="ABP242" s="100"/>
      <c r="ABQ242" s="100"/>
      <c r="ABR242" s="100"/>
      <c r="ABS242" s="100"/>
      <c r="ABT242" s="100"/>
      <c r="ABU242" s="100"/>
      <c r="ABV242" s="100"/>
      <c r="ABW242" s="100"/>
      <c r="ABX242" s="100"/>
      <c r="ABY242" s="100"/>
      <c r="ABZ242" s="100"/>
      <c r="ACA242" s="100"/>
      <c r="ACB242" s="100"/>
      <c r="ACC242" s="100"/>
      <c r="ACD242" s="100"/>
      <c r="ACE242" s="100"/>
      <c r="ACF242" s="100"/>
      <c r="ACG242" s="100"/>
      <c r="ACH242" s="100"/>
      <c r="ACI242" s="100"/>
      <c r="ACJ242" s="100"/>
      <c r="ACK242" s="100"/>
      <c r="ACL242" s="100"/>
      <c r="ACM242" s="100"/>
      <c r="ACN242" s="100"/>
      <c r="ACO242" s="100"/>
      <c r="ACP242" s="100"/>
      <c r="ACQ242" s="100"/>
      <c r="ACR242" s="100"/>
      <c r="ACS242" s="100"/>
      <c r="ACT242" s="100"/>
      <c r="ACU242" s="100"/>
      <c r="ACV242" s="100"/>
      <c r="ACW242" s="100"/>
      <c r="ACX242" s="100"/>
      <c r="ACY242" s="100"/>
      <c r="ACZ242" s="100"/>
      <c r="ADA242" s="100"/>
      <c r="ADB242" s="100"/>
      <c r="ADC242" s="100"/>
      <c r="ADD242" s="100"/>
      <c r="ADE242" s="100"/>
      <c r="ADF242" s="100"/>
      <c r="ADG242" s="100"/>
      <c r="ADH242" s="100"/>
      <c r="ADI242" s="100"/>
      <c r="ADJ242" s="100"/>
      <c r="ADK242" s="100"/>
      <c r="ADL242" s="100"/>
      <c r="ADM242" s="100"/>
      <c r="ADN242" s="100"/>
      <c r="ADO242" s="100"/>
      <c r="ADP242" s="100"/>
      <c r="ADQ242" s="100"/>
      <c r="ADR242" s="100"/>
      <c r="ADS242" s="100"/>
      <c r="ADT242" s="100"/>
      <c r="ADU242" s="100"/>
      <c r="ADV242" s="100"/>
      <c r="ADW242" s="100"/>
      <c r="ADX242" s="100"/>
      <c r="ADY242" s="100"/>
      <c r="ADZ242" s="100"/>
      <c r="AEA242" s="100"/>
      <c r="AEB242" s="100"/>
      <c r="AEC242" s="100"/>
      <c r="AED242" s="100"/>
      <c r="AEE242" s="100"/>
      <c r="AEF242" s="100"/>
      <c r="AEG242" s="100"/>
      <c r="AEH242" s="100"/>
      <c r="AEI242" s="100"/>
      <c r="AEJ242" s="100"/>
      <c r="AEK242" s="100"/>
      <c r="AEL242" s="100"/>
      <c r="AEM242" s="100"/>
      <c r="AEN242" s="100"/>
      <c r="AEO242" s="100"/>
      <c r="AEP242" s="100"/>
      <c r="AEQ242" s="100"/>
      <c r="AER242" s="100"/>
      <c r="AES242" s="100"/>
      <c r="AET242" s="100"/>
      <c r="AEU242" s="100"/>
      <c r="AEV242" s="100"/>
      <c r="AEW242" s="100"/>
      <c r="AEX242" s="100"/>
      <c r="AEY242" s="100"/>
      <c r="AEZ242" s="100"/>
      <c r="AFA242" s="100"/>
      <c r="AFB242" s="100"/>
      <c r="AFC242" s="100"/>
      <c r="AFD242" s="100"/>
      <c r="AFE242" s="100"/>
      <c r="AFF242" s="100"/>
      <c r="AFG242" s="100"/>
      <c r="AFH242" s="100"/>
      <c r="AFI242" s="100"/>
      <c r="AFJ242" s="100"/>
      <c r="AFK242" s="100"/>
      <c r="AFL242" s="100"/>
      <c r="AFM242" s="100"/>
      <c r="AFN242" s="100"/>
      <c r="AFO242" s="100"/>
      <c r="AFP242" s="100"/>
      <c r="AFQ242" s="100"/>
      <c r="AFR242" s="100"/>
      <c r="AFS242" s="100"/>
      <c r="AFT242" s="100"/>
      <c r="AFU242" s="100"/>
      <c r="AFV242" s="100"/>
      <c r="AFW242" s="100"/>
      <c r="AFX242" s="100"/>
      <c r="AFY242" s="100"/>
      <c r="AFZ242" s="100"/>
      <c r="AGA242" s="100"/>
      <c r="AGB242" s="100"/>
      <c r="AGC242" s="100"/>
      <c r="AGD242" s="100"/>
      <c r="AGE242" s="100"/>
      <c r="AGF242" s="100"/>
      <c r="AGG242" s="100"/>
      <c r="AGH242" s="100"/>
      <c r="AGI242" s="100"/>
      <c r="AGJ242" s="100"/>
      <c r="AGK242" s="100"/>
      <c r="AGL242" s="100"/>
      <c r="AGM242" s="100"/>
      <c r="AGN242" s="100"/>
      <c r="AGO242" s="100"/>
      <c r="AGP242" s="100"/>
      <c r="AGQ242" s="100"/>
      <c r="AGR242" s="100"/>
      <c r="AGS242" s="100"/>
      <c r="AGT242" s="100"/>
      <c r="AGU242" s="100"/>
      <c r="AGV242" s="100"/>
      <c r="AGW242" s="100"/>
      <c r="AGX242" s="100"/>
      <c r="AGY242" s="100"/>
      <c r="AGZ242" s="100"/>
      <c r="AHA242" s="100"/>
      <c r="AHB242" s="100"/>
      <c r="AHC242" s="100"/>
      <c r="AHD242" s="100"/>
      <c r="AHE242" s="100"/>
      <c r="AHF242" s="100"/>
      <c r="AHG242" s="100"/>
      <c r="AHH242" s="100"/>
      <c r="AHI242" s="100"/>
      <c r="AHJ242" s="100"/>
      <c r="AHK242" s="100"/>
      <c r="AHL242" s="100"/>
      <c r="AHM242" s="100"/>
      <c r="AHN242" s="100"/>
      <c r="AHO242" s="100"/>
      <c r="AHP242" s="100"/>
      <c r="AHQ242" s="100"/>
      <c r="AHR242" s="100"/>
      <c r="AHS242" s="100"/>
      <c r="AHT242" s="100"/>
      <c r="AHU242" s="100"/>
      <c r="AHV242" s="100"/>
      <c r="AHW242" s="100"/>
      <c r="AHX242" s="100"/>
      <c r="AHY242" s="100"/>
      <c r="AHZ242" s="100"/>
      <c r="AIA242" s="100"/>
      <c r="AIB242" s="100"/>
      <c r="AIC242" s="100"/>
      <c r="AID242" s="100"/>
      <c r="AIE242" s="100"/>
      <c r="AIF242" s="100"/>
      <c r="AIG242" s="100"/>
      <c r="AIH242" s="100"/>
      <c r="AII242" s="100"/>
      <c r="AIJ242" s="100"/>
      <c r="AIK242" s="100"/>
      <c r="AIL242" s="100"/>
      <c r="AIM242" s="100"/>
      <c r="AIN242" s="100"/>
      <c r="AIO242" s="100"/>
      <c r="AIP242" s="100"/>
      <c r="AIQ242" s="100"/>
      <c r="AIR242" s="100"/>
      <c r="AIS242" s="100"/>
      <c r="AIT242" s="100"/>
      <c r="AIU242" s="100"/>
      <c r="AIV242" s="100"/>
      <c r="AIW242" s="100"/>
      <c r="AIX242" s="100"/>
      <c r="AIY242" s="100"/>
      <c r="AIZ242" s="100"/>
      <c r="AJA242" s="100"/>
      <c r="AJB242" s="100"/>
      <c r="AJC242" s="100"/>
      <c r="AJD242" s="100"/>
      <c r="AJE242" s="100"/>
      <c r="AJF242" s="100"/>
      <c r="AJG242" s="100"/>
      <c r="AJH242" s="100"/>
      <c r="AJI242" s="100"/>
      <c r="AJJ242" s="100"/>
      <c r="AJK242" s="100"/>
      <c r="AJL242" s="100"/>
      <c r="AJM242" s="100"/>
      <c r="AJN242" s="100"/>
      <c r="AJO242" s="100"/>
      <c r="AJP242" s="100"/>
      <c r="AJQ242" s="100"/>
      <c r="AJR242" s="100"/>
      <c r="AJS242" s="100"/>
      <c r="AJT242" s="100"/>
      <c r="AJU242" s="100"/>
      <c r="AJV242" s="100"/>
      <c r="AJW242" s="100"/>
      <c r="AJX242" s="100"/>
      <c r="AJY242" s="100"/>
      <c r="AJZ242" s="100"/>
      <c r="AKA242" s="100"/>
      <c r="AKB242" s="100"/>
      <c r="AKC242" s="100"/>
      <c r="AKD242" s="100"/>
      <c r="AKE242" s="100"/>
      <c r="AKF242" s="100"/>
      <c r="AKG242" s="100"/>
      <c r="AKH242" s="100"/>
      <c r="AKI242" s="100"/>
      <c r="AKJ242" s="100"/>
      <c r="AKK242" s="100"/>
      <c r="AKL242" s="100"/>
      <c r="AKM242" s="100"/>
      <c r="AKN242" s="100"/>
      <c r="AKO242" s="100"/>
      <c r="AKP242" s="100"/>
      <c r="AKQ242" s="100"/>
      <c r="AKR242" s="100"/>
      <c r="AKS242" s="100"/>
      <c r="AKT242" s="100"/>
      <c r="AKU242" s="100"/>
      <c r="AKV242" s="100"/>
      <c r="AKW242" s="100"/>
      <c r="AKX242" s="100"/>
      <c r="AKY242" s="100"/>
      <c r="AKZ242" s="100"/>
      <c r="ALA242" s="100"/>
      <c r="ALB242" s="100"/>
      <c r="ALC242" s="100"/>
      <c r="ALD242" s="100"/>
      <c r="ALE242" s="100"/>
      <c r="ALF242" s="100"/>
      <c r="ALG242" s="100"/>
      <c r="ALH242" s="100"/>
      <c r="ALI242" s="100"/>
      <c r="ALJ242" s="100"/>
      <c r="ALK242" s="100"/>
      <c r="ALL242" s="100"/>
      <c r="ALM242" s="100"/>
      <c r="ALN242" s="100"/>
      <c r="ALO242" s="100"/>
      <c r="ALP242" s="100"/>
      <c r="ALQ242" s="100"/>
      <c r="ALR242" s="100"/>
      <c r="ALS242" s="100"/>
      <c r="ALT242" s="100"/>
      <c r="ALU242" s="100"/>
      <c r="ALV242" s="100"/>
      <c r="ALW242" s="100"/>
      <c r="ALX242" s="100"/>
      <c r="ALY242" s="100"/>
      <c r="ALZ242" s="100"/>
      <c r="AMA242" s="100"/>
      <c r="AMB242" s="100"/>
      <c r="AMC242" s="100"/>
      <c r="AMD242" s="100"/>
      <c r="AME242" s="100"/>
      <c r="AMF242" s="100"/>
      <c r="AMG242" s="100"/>
      <c r="AMH242" s="100"/>
      <c r="AMI242" s="100"/>
      <c r="AMJ242" s="100"/>
    </row>
    <row r="243" spans="1:1024" s="104" customFormat="1" x14ac:dyDescent="0.25">
      <c r="A243" s="99">
        <f t="shared" si="3"/>
        <v>219</v>
      </c>
      <c r="B243" s="98" t="s">
        <v>182</v>
      </c>
      <c r="C243" s="107" t="s">
        <v>20</v>
      </c>
      <c r="D243" s="102"/>
      <c r="E243" s="103"/>
      <c r="F243" s="106"/>
      <c r="G243" s="124"/>
      <c r="H243" s="105"/>
      <c r="IW243" s="100"/>
      <c r="IX243" s="100"/>
      <c r="IY243" s="100"/>
      <c r="IZ243" s="100"/>
      <c r="JA243" s="100"/>
      <c r="JB243" s="100"/>
      <c r="JC243" s="100"/>
      <c r="JD243" s="100"/>
      <c r="JE243" s="100"/>
      <c r="JF243" s="100"/>
      <c r="JG243" s="100"/>
      <c r="JH243" s="100"/>
      <c r="JI243" s="100"/>
      <c r="JJ243" s="100"/>
      <c r="JK243" s="100"/>
      <c r="JL243" s="100"/>
      <c r="JM243" s="100"/>
      <c r="JN243" s="100"/>
      <c r="JO243" s="100"/>
      <c r="JP243" s="100"/>
      <c r="JQ243" s="100"/>
      <c r="JR243" s="100"/>
      <c r="JS243" s="100"/>
      <c r="JT243" s="100"/>
      <c r="JU243" s="100"/>
      <c r="JV243" s="100"/>
      <c r="JW243" s="100"/>
      <c r="JX243" s="100"/>
      <c r="JY243" s="100"/>
      <c r="JZ243" s="100"/>
      <c r="KA243" s="100"/>
      <c r="KB243" s="100"/>
      <c r="KC243" s="100"/>
      <c r="KD243" s="100"/>
      <c r="KE243" s="100"/>
      <c r="KF243" s="100"/>
      <c r="KG243" s="100"/>
      <c r="KH243" s="100"/>
      <c r="KI243" s="100"/>
      <c r="KJ243" s="100"/>
      <c r="KK243" s="100"/>
      <c r="KL243" s="100"/>
      <c r="KM243" s="100"/>
      <c r="KN243" s="100"/>
      <c r="KO243" s="100"/>
      <c r="KP243" s="100"/>
      <c r="KQ243" s="100"/>
      <c r="KR243" s="100"/>
      <c r="KS243" s="100"/>
      <c r="KT243" s="100"/>
      <c r="KU243" s="100"/>
      <c r="KV243" s="100"/>
      <c r="KW243" s="100"/>
      <c r="KX243" s="100"/>
      <c r="KY243" s="100"/>
      <c r="KZ243" s="100"/>
      <c r="LA243" s="100"/>
      <c r="LB243" s="100"/>
      <c r="LC243" s="100"/>
      <c r="LD243" s="100"/>
      <c r="LE243" s="100"/>
      <c r="LF243" s="100"/>
      <c r="LG243" s="100"/>
      <c r="LH243" s="100"/>
      <c r="LI243" s="100"/>
      <c r="LJ243" s="100"/>
      <c r="LK243" s="100"/>
      <c r="LL243" s="100"/>
      <c r="LM243" s="100"/>
      <c r="LN243" s="100"/>
      <c r="LO243" s="100"/>
      <c r="LP243" s="100"/>
      <c r="LQ243" s="100"/>
      <c r="LR243" s="100"/>
      <c r="LS243" s="100"/>
      <c r="LT243" s="100"/>
      <c r="LU243" s="100"/>
      <c r="LV243" s="100"/>
      <c r="LW243" s="100"/>
      <c r="LX243" s="100"/>
      <c r="LY243" s="100"/>
      <c r="LZ243" s="100"/>
      <c r="MA243" s="100"/>
      <c r="MB243" s="100"/>
      <c r="MC243" s="100"/>
      <c r="MD243" s="100"/>
      <c r="ME243" s="100"/>
      <c r="MF243" s="100"/>
      <c r="MG243" s="100"/>
      <c r="MH243" s="100"/>
      <c r="MI243" s="100"/>
      <c r="MJ243" s="100"/>
      <c r="MK243" s="100"/>
      <c r="ML243" s="100"/>
      <c r="MM243" s="100"/>
      <c r="MN243" s="100"/>
      <c r="MO243" s="100"/>
      <c r="MP243" s="100"/>
      <c r="MQ243" s="100"/>
      <c r="MR243" s="100"/>
      <c r="MS243" s="100"/>
      <c r="MT243" s="100"/>
      <c r="MU243" s="100"/>
      <c r="MV243" s="100"/>
      <c r="MW243" s="100"/>
      <c r="MX243" s="100"/>
      <c r="MY243" s="100"/>
      <c r="MZ243" s="100"/>
      <c r="NA243" s="100"/>
      <c r="NB243" s="100"/>
      <c r="NC243" s="100"/>
      <c r="ND243" s="100"/>
      <c r="NE243" s="100"/>
      <c r="NF243" s="100"/>
      <c r="NG243" s="100"/>
      <c r="NH243" s="100"/>
      <c r="NI243" s="100"/>
      <c r="NJ243" s="100"/>
      <c r="NK243" s="100"/>
      <c r="NL243" s="100"/>
      <c r="NM243" s="100"/>
      <c r="NN243" s="100"/>
      <c r="NO243" s="100"/>
      <c r="NP243" s="100"/>
      <c r="NQ243" s="100"/>
      <c r="NR243" s="100"/>
      <c r="NS243" s="100"/>
      <c r="NT243" s="100"/>
      <c r="NU243" s="100"/>
      <c r="NV243" s="100"/>
      <c r="NW243" s="100"/>
      <c r="NX243" s="100"/>
      <c r="NY243" s="100"/>
      <c r="NZ243" s="100"/>
      <c r="OA243" s="100"/>
      <c r="OB243" s="100"/>
      <c r="OC243" s="100"/>
      <c r="OD243" s="100"/>
      <c r="OE243" s="100"/>
      <c r="OF243" s="100"/>
      <c r="OG243" s="100"/>
      <c r="OH243" s="100"/>
      <c r="OI243" s="100"/>
      <c r="OJ243" s="100"/>
      <c r="OK243" s="100"/>
      <c r="OL243" s="100"/>
      <c r="OM243" s="100"/>
      <c r="ON243" s="100"/>
      <c r="OO243" s="100"/>
      <c r="OP243" s="100"/>
      <c r="OQ243" s="100"/>
      <c r="OR243" s="100"/>
      <c r="OS243" s="100"/>
      <c r="OT243" s="100"/>
      <c r="OU243" s="100"/>
      <c r="OV243" s="100"/>
      <c r="OW243" s="100"/>
      <c r="OX243" s="100"/>
      <c r="OY243" s="100"/>
      <c r="OZ243" s="100"/>
      <c r="PA243" s="100"/>
      <c r="PB243" s="100"/>
      <c r="PC243" s="100"/>
      <c r="PD243" s="100"/>
      <c r="PE243" s="100"/>
      <c r="PF243" s="100"/>
      <c r="PG243" s="100"/>
      <c r="PH243" s="100"/>
      <c r="PI243" s="100"/>
      <c r="PJ243" s="100"/>
      <c r="PK243" s="100"/>
      <c r="PL243" s="100"/>
      <c r="PM243" s="100"/>
      <c r="PN243" s="100"/>
      <c r="PO243" s="100"/>
      <c r="PP243" s="100"/>
      <c r="PQ243" s="100"/>
      <c r="PR243" s="100"/>
      <c r="PS243" s="100"/>
      <c r="PT243" s="100"/>
      <c r="PU243" s="100"/>
      <c r="PV243" s="100"/>
      <c r="PW243" s="100"/>
      <c r="PX243" s="100"/>
      <c r="PY243" s="100"/>
      <c r="PZ243" s="100"/>
      <c r="QA243" s="100"/>
      <c r="QB243" s="100"/>
      <c r="QC243" s="100"/>
      <c r="QD243" s="100"/>
      <c r="QE243" s="100"/>
      <c r="QF243" s="100"/>
      <c r="QG243" s="100"/>
      <c r="QH243" s="100"/>
      <c r="QI243" s="100"/>
      <c r="QJ243" s="100"/>
      <c r="QK243" s="100"/>
      <c r="QL243" s="100"/>
      <c r="QM243" s="100"/>
      <c r="QN243" s="100"/>
      <c r="QO243" s="100"/>
      <c r="QP243" s="100"/>
      <c r="QQ243" s="100"/>
      <c r="QR243" s="100"/>
      <c r="QS243" s="100"/>
      <c r="QT243" s="100"/>
      <c r="QU243" s="100"/>
      <c r="QV243" s="100"/>
      <c r="QW243" s="100"/>
      <c r="QX243" s="100"/>
      <c r="QY243" s="100"/>
      <c r="QZ243" s="100"/>
      <c r="RA243" s="100"/>
      <c r="RB243" s="100"/>
      <c r="RC243" s="100"/>
      <c r="RD243" s="100"/>
      <c r="RE243" s="100"/>
      <c r="RF243" s="100"/>
      <c r="RG243" s="100"/>
      <c r="RH243" s="100"/>
      <c r="RI243" s="100"/>
      <c r="RJ243" s="100"/>
      <c r="RK243" s="100"/>
      <c r="RL243" s="100"/>
      <c r="RM243" s="100"/>
      <c r="RN243" s="100"/>
      <c r="RO243" s="100"/>
      <c r="RP243" s="100"/>
      <c r="RQ243" s="100"/>
      <c r="RR243" s="100"/>
      <c r="RS243" s="100"/>
      <c r="RT243" s="100"/>
      <c r="RU243" s="100"/>
      <c r="RV243" s="100"/>
      <c r="RW243" s="100"/>
      <c r="RX243" s="100"/>
      <c r="RY243" s="100"/>
      <c r="RZ243" s="100"/>
      <c r="SA243" s="100"/>
      <c r="SB243" s="100"/>
      <c r="SC243" s="100"/>
      <c r="SD243" s="100"/>
      <c r="SE243" s="100"/>
      <c r="SF243" s="100"/>
      <c r="SG243" s="100"/>
      <c r="SH243" s="100"/>
      <c r="SI243" s="100"/>
      <c r="SJ243" s="100"/>
      <c r="SK243" s="100"/>
      <c r="SL243" s="100"/>
      <c r="SM243" s="100"/>
      <c r="SN243" s="100"/>
      <c r="SO243" s="100"/>
      <c r="SP243" s="100"/>
      <c r="SQ243" s="100"/>
      <c r="SR243" s="100"/>
      <c r="SS243" s="100"/>
      <c r="ST243" s="100"/>
      <c r="SU243" s="100"/>
      <c r="SV243" s="100"/>
      <c r="SW243" s="100"/>
      <c r="SX243" s="100"/>
      <c r="SY243" s="100"/>
      <c r="SZ243" s="100"/>
      <c r="TA243" s="100"/>
      <c r="TB243" s="100"/>
      <c r="TC243" s="100"/>
      <c r="TD243" s="100"/>
      <c r="TE243" s="100"/>
      <c r="TF243" s="100"/>
      <c r="TG243" s="100"/>
      <c r="TH243" s="100"/>
      <c r="TI243" s="100"/>
      <c r="TJ243" s="100"/>
      <c r="TK243" s="100"/>
      <c r="TL243" s="100"/>
      <c r="TM243" s="100"/>
      <c r="TN243" s="100"/>
      <c r="TO243" s="100"/>
      <c r="TP243" s="100"/>
      <c r="TQ243" s="100"/>
      <c r="TR243" s="100"/>
      <c r="TS243" s="100"/>
      <c r="TT243" s="100"/>
      <c r="TU243" s="100"/>
      <c r="TV243" s="100"/>
      <c r="TW243" s="100"/>
      <c r="TX243" s="100"/>
      <c r="TY243" s="100"/>
      <c r="TZ243" s="100"/>
      <c r="UA243" s="100"/>
      <c r="UB243" s="100"/>
      <c r="UC243" s="100"/>
      <c r="UD243" s="100"/>
      <c r="UE243" s="100"/>
      <c r="UF243" s="100"/>
      <c r="UG243" s="100"/>
      <c r="UH243" s="100"/>
      <c r="UI243" s="100"/>
      <c r="UJ243" s="100"/>
      <c r="UK243" s="100"/>
      <c r="UL243" s="100"/>
      <c r="UM243" s="100"/>
      <c r="UN243" s="100"/>
      <c r="UO243" s="100"/>
      <c r="UP243" s="100"/>
      <c r="UQ243" s="100"/>
      <c r="UR243" s="100"/>
      <c r="US243" s="100"/>
      <c r="UT243" s="100"/>
      <c r="UU243" s="100"/>
      <c r="UV243" s="100"/>
      <c r="UW243" s="100"/>
      <c r="UX243" s="100"/>
      <c r="UY243" s="100"/>
      <c r="UZ243" s="100"/>
      <c r="VA243" s="100"/>
      <c r="VB243" s="100"/>
      <c r="VC243" s="100"/>
      <c r="VD243" s="100"/>
      <c r="VE243" s="100"/>
      <c r="VF243" s="100"/>
      <c r="VG243" s="100"/>
      <c r="VH243" s="100"/>
      <c r="VI243" s="100"/>
      <c r="VJ243" s="100"/>
      <c r="VK243" s="100"/>
      <c r="VL243" s="100"/>
      <c r="VM243" s="100"/>
      <c r="VN243" s="100"/>
      <c r="VO243" s="100"/>
      <c r="VP243" s="100"/>
      <c r="VQ243" s="100"/>
      <c r="VR243" s="100"/>
      <c r="VS243" s="100"/>
      <c r="VT243" s="100"/>
      <c r="VU243" s="100"/>
      <c r="VV243" s="100"/>
      <c r="VW243" s="100"/>
      <c r="VX243" s="100"/>
      <c r="VY243" s="100"/>
      <c r="VZ243" s="100"/>
      <c r="WA243" s="100"/>
      <c r="WB243" s="100"/>
      <c r="WC243" s="100"/>
      <c r="WD243" s="100"/>
      <c r="WE243" s="100"/>
      <c r="WF243" s="100"/>
      <c r="WG243" s="100"/>
      <c r="WH243" s="100"/>
      <c r="WI243" s="100"/>
      <c r="WJ243" s="100"/>
      <c r="WK243" s="100"/>
      <c r="WL243" s="100"/>
      <c r="WM243" s="100"/>
      <c r="WN243" s="100"/>
      <c r="WO243" s="100"/>
      <c r="WP243" s="100"/>
      <c r="WQ243" s="100"/>
      <c r="WR243" s="100"/>
      <c r="WS243" s="100"/>
      <c r="WT243" s="100"/>
      <c r="WU243" s="100"/>
      <c r="WV243" s="100"/>
      <c r="WW243" s="100"/>
      <c r="WX243" s="100"/>
      <c r="WY243" s="100"/>
      <c r="WZ243" s="100"/>
      <c r="XA243" s="100"/>
      <c r="XB243" s="100"/>
      <c r="XC243" s="100"/>
      <c r="XD243" s="100"/>
      <c r="XE243" s="100"/>
      <c r="XF243" s="100"/>
      <c r="XG243" s="100"/>
      <c r="XH243" s="100"/>
      <c r="XI243" s="100"/>
      <c r="XJ243" s="100"/>
      <c r="XK243" s="100"/>
      <c r="XL243" s="100"/>
      <c r="XM243" s="100"/>
      <c r="XN243" s="100"/>
      <c r="XO243" s="100"/>
      <c r="XP243" s="100"/>
      <c r="XQ243" s="100"/>
      <c r="XR243" s="100"/>
      <c r="XS243" s="100"/>
      <c r="XT243" s="100"/>
      <c r="XU243" s="100"/>
      <c r="XV243" s="100"/>
      <c r="XW243" s="100"/>
      <c r="XX243" s="100"/>
      <c r="XY243" s="100"/>
      <c r="XZ243" s="100"/>
      <c r="YA243" s="100"/>
      <c r="YB243" s="100"/>
      <c r="YC243" s="100"/>
      <c r="YD243" s="100"/>
      <c r="YE243" s="100"/>
      <c r="YF243" s="100"/>
      <c r="YG243" s="100"/>
      <c r="YH243" s="100"/>
      <c r="YI243" s="100"/>
      <c r="YJ243" s="100"/>
      <c r="YK243" s="100"/>
      <c r="YL243" s="100"/>
      <c r="YM243" s="100"/>
      <c r="YN243" s="100"/>
      <c r="YO243" s="100"/>
      <c r="YP243" s="100"/>
      <c r="YQ243" s="100"/>
      <c r="YR243" s="100"/>
      <c r="YS243" s="100"/>
      <c r="YT243" s="100"/>
      <c r="YU243" s="100"/>
      <c r="YV243" s="100"/>
      <c r="YW243" s="100"/>
      <c r="YX243" s="100"/>
      <c r="YY243" s="100"/>
      <c r="YZ243" s="100"/>
      <c r="ZA243" s="100"/>
      <c r="ZB243" s="100"/>
      <c r="ZC243" s="100"/>
      <c r="ZD243" s="100"/>
      <c r="ZE243" s="100"/>
      <c r="ZF243" s="100"/>
      <c r="ZG243" s="100"/>
      <c r="ZH243" s="100"/>
      <c r="ZI243" s="100"/>
      <c r="ZJ243" s="100"/>
      <c r="ZK243" s="100"/>
      <c r="ZL243" s="100"/>
      <c r="ZM243" s="100"/>
      <c r="ZN243" s="100"/>
      <c r="ZO243" s="100"/>
      <c r="ZP243" s="100"/>
      <c r="ZQ243" s="100"/>
      <c r="ZR243" s="100"/>
      <c r="ZS243" s="100"/>
      <c r="ZT243" s="100"/>
      <c r="ZU243" s="100"/>
      <c r="ZV243" s="100"/>
      <c r="ZW243" s="100"/>
      <c r="ZX243" s="100"/>
      <c r="ZY243" s="100"/>
      <c r="ZZ243" s="100"/>
      <c r="AAA243" s="100"/>
      <c r="AAB243" s="100"/>
      <c r="AAC243" s="100"/>
      <c r="AAD243" s="100"/>
      <c r="AAE243" s="100"/>
      <c r="AAF243" s="100"/>
      <c r="AAG243" s="100"/>
      <c r="AAH243" s="100"/>
      <c r="AAI243" s="100"/>
      <c r="AAJ243" s="100"/>
      <c r="AAK243" s="100"/>
      <c r="AAL243" s="100"/>
      <c r="AAM243" s="100"/>
      <c r="AAN243" s="100"/>
      <c r="AAO243" s="100"/>
      <c r="AAP243" s="100"/>
      <c r="AAQ243" s="100"/>
      <c r="AAR243" s="100"/>
      <c r="AAS243" s="100"/>
      <c r="AAT243" s="100"/>
      <c r="AAU243" s="100"/>
      <c r="AAV243" s="100"/>
      <c r="AAW243" s="100"/>
      <c r="AAX243" s="100"/>
      <c r="AAY243" s="100"/>
      <c r="AAZ243" s="100"/>
      <c r="ABA243" s="100"/>
      <c r="ABB243" s="100"/>
      <c r="ABC243" s="100"/>
      <c r="ABD243" s="100"/>
      <c r="ABE243" s="100"/>
      <c r="ABF243" s="100"/>
      <c r="ABG243" s="100"/>
      <c r="ABH243" s="100"/>
      <c r="ABI243" s="100"/>
      <c r="ABJ243" s="100"/>
      <c r="ABK243" s="100"/>
      <c r="ABL243" s="100"/>
      <c r="ABM243" s="100"/>
      <c r="ABN243" s="100"/>
      <c r="ABO243" s="100"/>
      <c r="ABP243" s="100"/>
      <c r="ABQ243" s="100"/>
      <c r="ABR243" s="100"/>
      <c r="ABS243" s="100"/>
      <c r="ABT243" s="100"/>
      <c r="ABU243" s="100"/>
      <c r="ABV243" s="100"/>
      <c r="ABW243" s="100"/>
      <c r="ABX243" s="100"/>
      <c r="ABY243" s="100"/>
      <c r="ABZ243" s="100"/>
      <c r="ACA243" s="100"/>
      <c r="ACB243" s="100"/>
      <c r="ACC243" s="100"/>
      <c r="ACD243" s="100"/>
      <c r="ACE243" s="100"/>
      <c r="ACF243" s="100"/>
      <c r="ACG243" s="100"/>
      <c r="ACH243" s="100"/>
      <c r="ACI243" s="100"/>
      <c r="ACJ243" s="100"/>
      <c r="ACK243" s="100"/>
      <c r="ACL243" s="100"/>
      <c r="ACM243" s="100"/>
      <c r="ACN243" s="100"/>
      <c r="ACO243" s="100"/>
      <c r="ACP243" s="100"/>
      <c r="ACQ243" s="100"/>
      <c r="ACR243" s="100"/>
      <c r="ACS243" s="100"/>
      <c r="ACT243" s="100"/>
      <c r="ACU243" s="100"/>
      <c r="ACV243" s="100"/>
      <c r="ACW243" s="100"/>
      <c r="ACX243" s="100"/>
      <c r="ACY243" s="100"/>
      <c r="ACZ243" s="100"/>
      <c r="ADA243" s="100"/>
      <c r="ADB243" s="100"/>
      <c r="ADC243" s="100"/>
      <c r="ADD243" s="100"/>
      <c r="ADE243" s="100"/>
      <c r="ADF243" s="100"/>
      <c r="ADG243" s="100"/>
      <c r="ADH243" s="100"/>
      <c r="ADI243" s="100"/>
      <c r="ADJ243" s="100"/>
      <c r="ADK243" s="100"/>
      <c r="ADL243" s="100"/>
      <c r="ADM243" s="100"/>
      <c r="ADN243" s="100"/>
      <c r="ADO243" s="100"/>
      <c r="ADP243" s="100"/>
      <c r="ADQ243" s="100"/>
      <c r="ADR243" s="100"/>
      <c r="ADS243" s="100"/>
      <c r="ADT243" s="100"/>
      <c r="ADU243" s="100"/>
      <c r="ADV243" s="100"/>
      <c r="ADW243" s="100"/>
      <c r="ADX243" s="100"/>
      <c r="ADY243" s="100"/>
      <c r="ADZ243" s="100"/>
      <c r="AEA243" s="100"/>
      <c r="AEB243" s="100"/>
      <c r="AEC243" s="100"/>
      <c r="AED243" s="100"/>
      <c r="AEE243" s="100"/>
      <c r="AEF243" s="100"/>
      <c r="AEG243" s="100"/>
      <c r="AEH243" s="100"/>
      <c r="AEI243" s="100"/>
      <c r="AEJ243" s="100"/>
      <c r="AEK243" s="100"/>
      <c r="AEL243" s="100"/>
      <c r="AEM243" s="100"/>
      <c r="AEN243" s="100"/>
      <c r="AEO243" s="100"/>
      <c r="AEP243" s="100"/>
      <c r="AEQ243" s="100"/>
      <c r="AER243" s="100"/>
      <c r="AES243" s="100"/>
      <c r="AET243" s="100"/>
      <c r="AEU243" s="100"/>
      <c r="AEV243" s="100"/>
      <c r="AEW243" s="100"/>
      <c r="AEX243" s="100"/>
      <c r="AEY243" s="100"/>
      <c r="AEZ243" s="100"/>
      <c r="AFA243" s="100"/>
      <c r="AFB243" s="100"/>
      <c r="AFC243" s="100"/>
      <c r="AFD243" s="100"/>
      <c r="AFE243" s="100"/>
      <c r="AFF243" s="100"/>
      <c r="AFG243" s="100"/>
      <c r="AFH243" s="100"/>
      <c r="AFI243" s="100"/>
      <c r="AFJ243" s="100"/>
      <c r="AFK243" s="100"/>
      <c r="AFL243" s="100"/>
      <c r="AFM243" s="100"/>
      <c r="AFN243" s="100"/>
      <c r="AFO243" s="100"/>
      <c r="AFP243" s="100"/>
      <c r="AFQ243" s="100"/>
      <c r="AFR243" s="100"/>
      <c r="AFS243" s="100"/>
      <c r="AFT243" s="100"/>
      <c r="AFU243" s="100"/>
      <c r="AFV243" s="100"/>
      <c r="AFW243" s="100"/>
      <c r="AFX243" s="100"/>
      <c r="AFY243" s="100"/>
      <c r="AFZ243" s="100"/>
      <c r="AGA243" s="100"/>
      <c r="AGB243" s="100"/>
      <c r="AGC243" s="100"/>
      <c r="AGD243" s="100"/>
      <c r="AGE243" s="100"/>
      <c r="AGF243" s="100"/>
      <c r="AGG243" s="100"/>
      <c r="AGH243" s="100"/>
      <c r="AGI243" s="100"/>
      <c r="AGJ243" s="100"/>
      <c r="AGK243" s="100"/>
      <c r="AGL243" s="100"/>
      <c r="AGM243" s="100"/>
      <c r="AGN243" s="100"/>
      <c r="AGO243" s="100"/>
      <c r="AGP243" s="100"/>
      <c r="AGQ243" s="100"/>
      <c r="AGR243" s="100"/>
      <c r="AGS243" s="100"/>
      <c r="AGT243" s="100"/>
      <c r="AGU243" s="100"/>
      <c r="AGV243" s="100"/>
      <c r="AGW243" s="100"/>
      <c r="AGX243" s="100"/>
      <c r="AGY243" s="100"/>
      <c r="AGZ243" s="100"/>
      <c r="AHA243" s="100"/>
      <c r="AHB243" s="100"/>
      <c r="AHC243" s="100"/>
      <c r="AHD243" s="100"/>
      <c r="AHE243" s="100"/>
      <c r="AHF243" s="100"/>
      <c r="AHG243" s="100"/>
      <c r="AHH243" s="100"/>
      <c r="AHI243" s="100"/>
      <c r="AHJ243" s="100"/>
      <c r="AHK243" s="100"/>
      <c r="AHL243" s="100"/>
      <c r="AHM243" s="100"/>
      <c r="AHN243" s="100"/>
      <c r="AHO243" s="100"/>
      <c r="AHP243" s="100"/>
      <c r="AHQ243" s="100"/>
      <c r="AHR243" s="100"/>
      <c r="AHS243" s="100"/>
      <c r="AHT243" s="100"/>
      <c r="AHU243" s="100"/>
      <c r="AHV243" s="100"/>
      <c r="AHW243" s="100"/>
      <c r="AHX243" s="100"/>
      <c r="AHY243" s="100"/>
      <c r="AHZ243" s="100"/>
      <c r="AIA243" s="100"/>
      <c r="AIB243" s="100"/>
      <c r="AIC243" s="100"/>
      <c r="AID243" s="100"/>
      <c r="AIE243" s="100"/>
      <c r="AIF243" s="100"/>
      <c r="AIG243" s="100"/>
      <c r="AIH243" s="100"/>
      <c r="AII243" s="100"/>
      <c r="AIJ243" s="100"/>
      <c r="AIK243" s="100"/>
      <c r="AIL243" s="100"/>
      <c r="AIM243" s="100"/>
      <c r="AIN243" s="100"/>
      <c r="AIO243" s="100"/>
      <c r="AIP243" s="100"/>
      <c r="AIQ243" s="100"/>
      <c r="AIR243" s="100"/>
      <c r="AIS243" s="100"/>
      <c r="AIT243" s="100"/>
      <c r="AIU243" s="100"/>
      <c r="AIV243" s="100"/>
      <c r="AIW243" s="100"/>
      <c r="AIX243" s="100"/>
      <c r="AIY243" s="100"/>
      <c r="AIZ243" s="100"/>
      <c r="AJA243" s="100"/>
      <c r="AJB243" s="100"/>
      <c r="AJC243" s="100"/>
      <c r="AJD243" s="100"/>
      <c r="AJE243" s="100"/>
      <c r="AJF243" s="100"/>
      <c r="AJG243" s="100"/>
      <c r="AJH243" s="100"/>
      <c r="AJI243" s="100"/>
      <c r="AJJ243" s="100"/>
      <c r="AJK243" s="100"/>
      <c r="AJL243" s="100"/>
      <c r="AJM243" s="100"/>
      <c r="AJN243" s="100"/>
      <c r="AJO243" s="100"/>
      <c r="AJP243" s="100"/>
      <c r="AJQ243" s="100"/>
      <c r="AJR243" s="100"/>
      <c r="AJS243" s="100"/>
      <c r="AJT243" s="100"/>
      <c r="AJU243" s="100"/>
      <c r="AJV243" s="100"/>
      <c r="AJW243" s="100"/>
      <c r="AJX243" s="100"/>
      <c r="AJY243" s="100"/>
      <c r="AJZ243" s="100"/>
      <c r="AKA243" s="100"/>
      <c r="AKB243" s="100"/>
      <c r="AKC243" s="100"/>
      <c r="AKD243" s="100"/>
      <c r="AKE243" s="100"/>
      <c r="AKF243" s="100"/>
      <c r="AKG243" s="100"/>
      <c r="AKH243" s="100"/>
      <c r="AKI243" s="100"/>
      <c r="AKJ243" s="100"/>
      <c r="AKK243" s="100"/>
      <c r="AKL243" s="100"/>
      <c r="AKM243" s="100"/>
      <c r="AKN243" s="100"/>
      <c r="AKO243" s="100"/>
      <c r="AKP243" s="100"/>
      <c r="AKQ243" s="100"/>
      <c r="AKR243" s="100"/>
      <c r="AKS243" s="100"/>
      <c r="AKT243" s="100"/>
      <c r="AKU243" s="100"/>
      <c r="AKV243" s="100"/>
      <c r="AKW243" s="100"/>
      <c r="AKX243" s="100"/>
      <c r="AKY243" s="100"/>
      <c r="AKZ243" s="100"/>
      <c r="ALA243" s="100"/>
      <c r="ALB243" s="100"/>
      <c r="ALC243" s="100"/>
      <c r="ALD243" s="100"/>
      <c r="ALE243" s="100"/>
      <c r="ALF243" s="100"/>
      <c r="ALG243" s="100"/>
      <c r="ALH243" s="100"/>
      <c r="ALI243" s="100"/>
      <c r="ALJ243" s="100"/>
      <c r="ALK243" s="100"/>
      <c r="ALL243" s="100"/>
      <c r="ALM243" s="100"/>
      <c r="ALN243" s="100"/>
      <c r="ALO243" s="100"/>
      <c r="ALP243" s="100"/>
      <c r="ALQ243" s="100"/>
      <c r="ALR243" s="100"/>
      <c r="ALS243" s="100"/>
      <c r="ALT243" s="100"/>
      <c r="ALU243" s="100"/>
      <c r="ALV243" s="100"/>
      <c r="ALW243" s="100"/>
      <c r="ALX243" s="100"/>
      <c r="ALY243" s="100"/>
      <c r="ALZ243" s="100"/>
      <c r="AMA243" s="100"/>
      <c r="AMB243" s="100"/>
      <c r="AMC243" s="100"/>
      <c r="AMD243" s="100"/>
      <c r="AME243" s="100"/>
      <c r="AMF243" s="100"/>
      <c r="AMG243" s="100"/>
      <c r="AMH243" s="100"/>
      <c r="AMI243" s="100"/>
      <c r="AMJ243" s="100"/>
    </row>
    <row r="244" spans="1:1024" s="104" customFormat="1" x14ac:dyDescent="0.25">
      <c r="A244" s="99">
        <f t="shared" si="3"/>
        <v>220</v>
      </c>
      <c r="B244" s="98" t="s">
        <v>122</v>
      </c>
      <c r="C244" s="107" t="s">
        <v>20</v>
      </c>
      <c r="D244" s="102"/>
      <c r="E244" s="103"/>
      <c r="F244" s="106"/>
      <c r="G244" s="123"/>
      <c r="H244" s="105"/>
      <c r="IW244" s="100"/>
      <c r="IX244" s="100"/>
      <c r="IY244" s="100"/>
      <c r="IZ244" s="100"/>
      <c r="JA244" s="100"/>
      <c r="JB244" s="100"/>
      <c r="JC244" s="100"/>
      <c r="JD244" s="100"/>
      <c r="JE244" s="100"/>
      <c r="JF244" s="100"/>
      <c r="JG244" s="100"/>
      <c r="JH244" s="100"/>
      <c r="JI244" s="100"/>
      <c r="JJ244" s="100"/>
      <c r="JK244" s="100"/>
      <c r="JL244" s="100"/>
      <c r="JM244" s="100"/>
      <c r="JN244" s="100"/>
      <c r="JO244" s="100"/>
      <c r="JP244" s="100"/>
      <c r="JQ244" s="100"/>
      <c r="JR244" s="100"/>
      <c r="JS244" s="100"/>
      <c r="JT244" s="100"/>
      <c r="JU244" s="100"/>
      <c r="JV244" s="100"/>
      <c r="JW244" s="100"/>
      <c r="JX244" s="100"/>
      <c r="JY244" s="100"/>
      <c r="JZ244" s="100"/>
      <c r="KA244" s="100"/>
      <c r="KB244" s="100"/>
      <c r="KC244" s="100"/>
      <c r="KD244" s="100"/>
      <c r="KE244" s="100"/>
      <c r="KF244" s="100"/>
      <c r="KG244" s="100"/>
      <c r="KH244" s="100"/>
      <c r="KI244" s="100"/>
      <c r="KJ244" s="100"/>
      <c r="KK244" s="100"/>
      <c r="KL244" s="100"/>
      <c r="KM244" s="100"/>
      <c r="KN244" s="100"/>
      <c r="KO244" s="100"/>
      <c r="KP244" s="100"/>
      <c r="KQ244" s="100"/>
      <c r="KR244" s="100"/>
      <c r="KS244" s="100"/>
      <c r="KT244" s="100"/>
      <c r="KU244" s="100"/>
      <c r="KV244" s="100"/>
      <c r="KW244" s="100"/>
      <c r="KX244" s="100"/>
      <c r="KY244" s="100"/>
      <c r="KZ244" s="100"/>
      <c r="LA244" s="100"/>
      <c r="LB244" s="100"/>
      <c r="LC244" s="100"/>
      <c r="LD244" s="100"/>
      <c r="LE244" s="100"/>
      <c r="LF244" s="100"/>
      <c r="LG244" s="100"/>
      <c r="LH244" s="100"/>
      <c r="LI244" s="100"/>
      <c r="LJ244" s="100"/>
      <c r="LK244" s="100"/>
      <c r="LL244" s="100"/>
      <c r="LM244" s="100"/>
      <c r="LN244" s="100"/>
      <c r="LO244" s="100"/>
      <c r="LP244" s="100"/>
      <c r="LQ244" s="100"/>
      <c r="LR244" s="100"/>
      <c r="LS244" s="100"/>
      <c r="LT244" s="100"/>
      <c r="LU244" s="100"/>
      <c r="LV244" s="100"/>
      <c r="LW244" s="100"/>
      <c r="LX244" s="100"/>
      <c r="LY244" s="100"/>
      <c r="LZ244" s="100"/>
      <c r="MA244" s="100"/>
      <c r="MB244" s="100"/>
      <c r="MC244" s="100"/>
      <c r="MD244" s="100"/>
      <c r="ME244" s="100"/>
      <c r="MF244" s="100"/>
      <c r="MG244" s="100"/>
      <c r="MH244" s="100"/>
      <c r="MI244" s="100"/>
      <c r="MJ244" s="100"/>
      <c r="MK244" s="100"/>
      <c r="ML244" s="100"/>
      <c r="MM244" s="100"/>
      <c r="MN244" s="100"/>
      <c r="MO244" s="100"/>
      <c r="MP244" s="100"/>
      <c r="MQ244" s="100"/>
      <c r="MR244" s="100"/>
      <c r="MS244" s="100"/>
      <c r="MT244" s="100"/>
      <c r="MU244" s="100"/>
      <c r="MV244" s="100"/>
      <c r="MW244" s="100"/>
      <c r="MX244" s="100"/>
      <c r="MY244" s="100"/>
      <c r="MZ244" s="100"/>
      <c r="NA244" s="100"/>
      <c r="NB244" s="100"/>
      <c r="NC244" s="100"/>
      <c r="ND244" s="100"/>
      <c r="NE244" s="100"/>
      <c r="NF244" s="100"/>
      <c r="NG244" s="100"/>
      <c r="NH244" s="100"/>
      <c r="NI244" s="100"/>
      <c r="NJ244" s="100"/>
      <c r="NK244" s="100"/>
      <c r="NL244" s="100"/>
      <c r="NM244" s="100"/>
      <c r="NN244" s="100"/>
      <c r="NO244" s="100"/>
      <c r="NP244" s="100"/>
      <c r="NQ244" s="100"/>
      <c r="NR244" s="100"/>
      <c r="NS244" s="100"/>
      <c r="NT244" s="100"/>
      <c r="NU244" s="100"/>
      <c r="NV244" s="100"/>
      <c r="NW244" s="100"/>
      <c r="NX244" s="100"/>
      <c r="NY244" s="100"/>
      <c r="NZ244" s="100"/>
      <c r="OA244" s="100"/>
      <c r="OB244" s="100"/>
      <c r="OC244" s="100"/>
      <c r="OD244" s="100"/>
      <c r="OE244" s="100"/>
      <c r="OF244" s="100"/>
      <c r="OG244" s="100"/>
      <c r="OH244" s="100"/>
      <c r="OI244" s="100"/>
      <c r="OJ244" s="100"/>
      <c r="OK244" s="100"/>
      <c r="OL244" s="100"/>
      <c r="OM244" s="100"/>
      <c r="ON244" s="100"/>
      <c r="OO244" s="100"/>
      <c r="OP244" s="100"/>
      <c r="OQ244" s="100"/>
      <c r="OR244" s="100"/>
      <c r="OS244" s="100"/>
      <c r="OT244" s="100"/>
      <c r="OU244" s="100"/>
      <c r="OV244" s="100"/>
      <c r="OW244" s="100"/>
      <c r="OX244" s="100"/>
      <c r="OY244" s="100"/>
      <c r="OZ244" s="100"/>
      <c r="PA244" s="100"/>
      <c r="PB244" s="100"/>
      <c r="PC244" s="100"/>
      <c r="PD244" s="100"/>
      <c r="PE244" s="100"/>
      <c r="PF244" s="100"/>
      <c r="PG244" s="100"/>
      <c r="PH244" s="100"/>
      <c r="PI244" s="100"/>
      <c r="PJ244" s="100"/>
      <c r="PK244" s="100"/>
      <c r="PL244" s="100"/>
      <c r="PM244" s="100"/>
      <c r="PN244" s="100"/>
      <c r="PO244" s="100"/>
      <c r="PP244" s="100"/>
      <c r="PQ244" s="100"/>
      <c r="PR244" s="100"/>
      <c r="PS244" s="100"/>
      <c r="PT244" s="100"/>
      <c r="PU244" s="100"/>
      <c r="PV244" s="100"/>
      <c r="PW244" s="100"/>
      <c r="PX244" s="100"/>
      <c r="PY244" s="100"/>
      <c r="PZ244" s="100"/>
      <c r="QA244" s="100"/>
      <c r="QB244" s="100"/>
      <c r="QC244" s="100"/>
      <c r="QD244" s="100"/>
      <c r="QE244" s="100"/>
      <c r="QF244" s="100"/>
      <c r="QG244" s="100"/>
      <c r="QH244" s="100"/>
      <c r="QI244" s="100"/>
      <c r="QJ244" s="100"/>
      <c r="QK244" s="100"/>
      <c r="QL244" s="100"/>
      <c r="QM244" s="100"/>
      <c r="QN244" s="100"/>
      <c r="QO244" s="100"/>
      <c r="QP244" s="100"/>
      <c r="QQ244" s="100"/>
      <c r="QR244" s="100"/>
      <c r="QS244" s="100"/>
      <c r="QT244" s="100"/>
      <c r="QU244" s="100"/>
      <c r="QV244" s="100"/>
      <c r="QW244" s="100"/>
      <c r="QX244" s="100"/>
      <c r="QY244" s="100"/>
      <c r="QZ244" s="100"/>
      <c r="RA244" s="100"/>
      <c r="RB244" s="100"/>
      <c r="RC244" s="100"/>
      <c r="RD244" s="100"/>
      <c r="RE244" s="100"/>
      <c r="RF244" s="100"/>
      <c r="RG244" s="100"/>
      <c r="RH244" s="100"/>
      <c r="RI244" s="100"/>
      <c r="RJ244" s="100"/>
      <c r="RK244" s="100"/>
      <c r="RL244" s="100"/>
      <c r="RM244" s="100"/>
      <c r="RN244" s="100"/>
      <c r="RO244" s="100"/>
      <c r="RP244" s="100"/>
      <c r="RQ244" s="100"/>
      <c r="RR244" s="100"/>
      <c r="RS244" s="100"/>
      <c r="RT244" s="100"/>
      <c r="RU244" s="100"/>
      <c r="RV244" s="100"/>
      <c r="RW244" s="100"/>
      <c r="RX244" s="100"/>
      <c r="RY244" s="100"/>
      <c r="RZ244" s="100"/>
      <c r="SA244" s="100"/>
      <c r="SB244" s="100"/>
      <c r="SC244" s="100"/>
      <c r="SD244" s="100"/>
      <c r="SE244" s="100"/>
      <c r="SF244" s="100"/>
      <c r="SG244" s="100"/>
      <c r="SH244" s="100"/>
      <c r="SI244" s="100"/>
      <c r="SJ244" s="100"/>
      <c r="SK244" s="100"/>
      <c r="SL244" s="100"/>
      <c r="SM244" s="100"/>
      <c r="SN244" s="100"/>
      <c r="SO244" s="100"/>
      <c r="SP244" s="100"/>
      <c r="SQ244" s="100"/>
      <c r="SR244" s="100"/>
      <c r="SS244" s="100"/>
      <c r="ST244" s="100"/>
      <c r="SU244" s="100"/>
      <c r="SV244" s="100"/>
      <c r="SW244" s="100"/>
      <c r="SX244" s="100"/>
      <c r="SY244" s="100"/>
      <c r="SZ244" s="100"/>
      <c r="TA244" s="100"/>
      <c r="TB244" s="100"/>
      <c r="TC244" s="100"/>
      <c r="TD244" s="100"/>
      <c r="TE244" s="100"/>
      <c r="TF244" s="100"/>
      <c r="TG244" s="100"/>
      <c r="TH244" s="100"/>
      <c r="TI244" s="100"/>
      <c r="TJ244" s="100"/>
      <c r="TK244" s="100"/>
      <c r="TL244" s="100"/>
      <c r="TM244" s="100"/>
      <c r="TN244" s="100"/>
      <c r="TO244" s="100"/>
      <c r="TP244" s="100"/>
      <c r="TQ244" s="100"/>
      <c r="TR244" s="100"/>
      <c r="TS244" s="100"/>
      <c r="TT244" s="100"/>
      <c r="TU244" s="100"/>
      <c r="TV244" s="100"/>
      <c r="TW244" s="100"/>
      <c r="TX244" s="100"/>
      <c r="TY244" s="100"/>
      <c r="TZ244" s="100"/>
      <c r="UA244" s="100"/>
      <c r="UB244" s="100"/>
      <c r="UC244" s="100"/>
      <c r="UD244" s="100"/>
      <c r="UE244" s="100"/>
      <c r="UF244" s="100"/>
      <c r="UG244" s="100"/>
      <c r="UH244" s="100"/>
      <c r="UI244" s="100"/>
      <c r="UJ244" s="100"/>
      <c r="UK244" s="100"/>
      <c r="UL244" s="100"/>
      <c r="UM244" s="100"/>
      <c r="UN244" s="100"/>
      <c r="UO244" s="100"/>
      <c r="UP244" s="100"/>
      <c r="UQ244" s="100"/>
      <c r="UR244" s="100"/>
      <c r="US244" s="100"/>
      <c r="UT244" s="100"/>
      <c r="UU244" s="100"/>
      <c r="UV244" s="100"/>
      <c r="UW244" s="100"/>
      <c r="UX244" s="100"/>
      <c r="UY244" s="100"/>
      <c r="UZ244" s="100"/>
      <c r="VA244" s="100"/>
      <c r="VB244" s="100"/>
      <c r="VC244" s="100"/>
      <c r="VD244" s="100"/>
      <c r="VE244" s="100"/>
      <c r="VF244" s="100"/>
      <c r="VG244" s="100"/>
      <c r="VH244" s="100"/>
      <c r="VI244" s="100"/>
      <c r="VJ244" s="100"/>
      <c r="VK244" s="100"/>
      <c r="VL244" s="100"/>
      <c r="VM244" s="100"/>
      <c r="VN244" s="100"/>
      <c r="VO244" s="100"/>
      <c r="VP244" s="100"/>
      <c r="VQ244" s="100"/>
      <c r="VR244" s="100"/>
      <c r="VS244" s="100"/>
      <c r="VT244" s="100"/>
      <c r="VU244" s="100"/>
      <c r="VV244" s="100"/>
      <c r="VW244" s="100"/>
      <c r="VX244" s="100"/>
      <c r="VY244" s="100"/>
      <c r="VZ244" s="100"/>
      <c r="WA244" s="100"/>
      <c r="WB244" s="100"/>
      <c r="WC244" s="100"/>
      <c r="WD244" s="100"/>
      <c r="WE244" s="100"/>
      <c r="WF244" s="100"/>
      <c r="WG244" s="100"/>
      <c r="WH244" s="100"/>
      <c r="WI244" s="100"/>
      <c r="WJ244" s="100"/>
      <c r="WK244" s="100"/>
      <c r="WL244" s="100"/>
      <c r="WM244" s="100"/>
      <c r="WN244" s="100"/>
      <c r="WO244" s="100"/>
      <c r="WP244" s="100"/>
      <c r="WQ244" s="100"/>
      <c r="WR244" s="100"/>
      <c r="WS244" s="100"/>
      <c r="WT244" s="100"/>
      <c r="WU244" s="100"/>
      <c r="WV244" s="100"/>
      <c r="WW244" s="100"/>
      <c r="WX244" s="100"/>
      <c r="WY244" s="100"/>
      <c r="WZ244" s="100"/>
      <c r="XA244" s="100"/>
      <c r="XB244" s="100"/>
      <c r="XC244" s="100"/>
      <c r="XD244" s="100"/>
      <c r="XE244" s="100"/>
      <c r="XF244" s="100"/>
      <c r="XG244" s="100"/>
      <c r="XH244" s="100"/>
      <c r="XI244" s="100"/>
      <c r="XJ244" s="100"/>
      <c r="XK244" s="100"/>
      <c r="XL244" s="100"/>
      <c r="XM244" s="100"/>
      <c r="XN244" s="100"/>
      <c r="XO244" s="100"/>
      <c r="XP244" s="100"/>
      <c r="XQ244" s="100"/>
      <c r="XR244" s="100"/>
      <c r="XS244" s="100"/>
      <c r="XT244" s="100"/>
      <c r="XU244" s="100"/>
      <c r="XV244" s="100"/>
      <c r="XW244" s="100"/>
      <c r="XX244" s="100"/>
      <c r="XY244" s="100"/>
      <c r="XZ244" s="100"/>
      <c r="YA244" s="100"/>
      <c r="YB244" s="100"/>
      <c r="YC244" s="100"/>
      <c r="YD244" s="100"/>
      <c r="YE244" s="100"/>
      <c r="YF244" s="100"/>
      <c r="YG244" s="100"/>
      <c r="YH244" s="100"/>
      <c r="YI244" s="100"/>
      <c r="YJ244" s="100"/>
      <c r="YK244" s="100"/>
      <c r="YL244" s="100"/>
      <c r="YM244" s="100"/>
      <c r="YN244" s="100"/>
      <c r="YO244" s="100"/>
      <c r="YP244" s="100"/>
      <c r="YQ244" s="100"/>
      <c r="YR244" s="100"/>
      <c r="YS244" s="100"/>
      <c r="YT244" s="100"/>
      <c r="YU244" s="100"/>
      <c r="YV244" s="100"/>
      <c r="YW244" s="100"/>
      <c r="YX244" s="100"/>
      <c r="YY244" s="100"/>
      <c r="YZ244" s="100"/>
      <c r="ZA244" s="100"/>
      <c r="ZB244" s="100"/>
      <c r="ZC244" s="100"/>
      <c r="ZD244" s="100"/>
      <c r="ZE244" s="100"/>
      <c r="ZF244" s="100"/>
      <c r="ZG244" s="100"/>
      <c r="ZH244" s="100"/>
      <c r="ZI244" s="100"/>
      <c r="ZJ244" s="100"/>
      <c r="ZK244" s="100"/>
      <c r="ZL244" s="100"/>
      <c r="ZM244" s="100"/>
      <c r="ZN244" s="100"/>
      <c r="ZO244" s="100"/>
      <c r="ZP244" s="100"/>
      <c r="ZQ244" s="100"/>
      <c r="ZR244" s="100"/>
      <c r="ZS244" s="100"/>
      <c r="ZT244" s="100"/>
      <c r="ZU244" s="100"/>
      <c r="ZV244" s="100"/>
      <c r="ZW244" s="100"/>
      <c r="ZX244" s="100"/>
      <c r="ZY244" s="100"/>
      <c r="ZZ244" s="100"/>
      <c r="AAA244" s="100"/>
      <c r="AAB244" s="100"/>
      <c r="AAC244" s="100"/>
      <c r="AAD244" s="100"/>
      <c r="AAE244" s="100"/>
      <c r="AAF244" s="100"/>
      <c r="AAG244" s="100"/>
      <c r="AAH244" s="100"/>
      <c r="AAI244" s="100"/>
      <c r="AAJ244" s="100"/>
      <c r="AAK244" s="100"/>
      <c r="AAL244" s="100"/>
      <c r="AAM244" s="100"/>
      <c r="AAN244" s="100"/>
      <c r="AAO244" s="100"/>
      <c r="AAP244" s="100"/>
      <c r="AAQ244" s="100"/>
      <c r="AAR244" s="100"/>
      <c r="AAS244" s="100"/>
      <c r="AAT244" s="100"/>
      <c r="AAU244" s="100"/>
      <c r="AAV244" s="100"/>
      <c r="AAW244" s="100"/>
      <c r="AAX244" s="100"/>
      <c r="AAY244" s="100"/>
      <c r="AAZ244" s="100"/>
      <c r="ABA244" s="100"/>
      <c r="ABB244" s="100"/>
      <c r="ABC244" s="100"/>
      <c r="ABD244" s="100"/>
      <c r="ABE244" s="100"/>
      <c r="ABF244" s="100"/>
      <c r="ABG244" s="100"/>
      <c r="ABH244" s="100"/>
      <c r="ABI244" s="100"/>
      <c r="ABJ244" s="100"/>
      <c r="ABK244" s="100"/>
      <c r="ABL244" s="100"/>
      <c r="ABM244" s="100"/>
      <c r="ABN244" s="100"/>
      <c r="ABO244" s="100"/>
      <c r="ABP244" s="100"/>
      <c r="ABQ244" s="100"/>
      <c r="ABR244" s="100"/>
      <c r="ABS244" s="100"/>
      <c r="ABT244" s="100"/>
      <c r="ABU244" s="100"/>
      <c r="ABV244" s="100"/>
      <c r="ABW244" s="100"/>
      <c r="ABX244" s="100"/>
      <c r="ABY244" s="100"/>
      <c r="ABZ244" s="100"/>
      <c r="ACA244" s="100"/>
      <c r="ACB244" s="100"/>
      <c r="ACC244" s="100"/>
      <c r="ACD244" s="100"/>
      <c r="ACE244" s="100"/>
      <c r="ACF244" s="100"/>
      <c r="ACG244" s="100"/>
      <c r="ACH244" s="100"/>
      <c r="ACI244" s="100"/>
      <c r="ACJ244" s="100"/>
      <c r="ACK244" s="100"/>
      <c r="ACL244" s="100"/>
      <c r="ACM244" s="100"/>
      <c r="ACN244" s="100"/>
      <c r="ACO244" s="100"/>
      <c r="ACP244" s="100"/>
      <c r="ACQ244" s="100"/>
      <c r="ACR244" s="100"/>
      <c r="ACS244" s="100"/>
      <c r="ACT244" s="100"/>
      <c r="ACU244" s="100"/>
      <c r="ACV244" s="100"/>
      <c r="ACW244" s="100"/>
      <c r="ACX244" s="100"/>
      <c r="ACY244" s="100"/>
      <c r="ACZ244" s="100"/>
      <c r="ADA244" s="100"/>
      <c r="ADB244" s="100"/>
      <c r="ADC244" s="100"/>
      <c r="ADD244" s="100"/>
      <c r="ADE244" s="100"/>
      <c r="ADF244" s="100"/>
      <c r="ADG244" s="100"/>
      <c r="ADH244" s="100"/>
      <c r="ADI244" s="100"/>
      <c r="ADJ244" s="100"/>
      <c r="ADK244" s="100"/>
      <c r="ADL244" s="100"/>
      <c r="ADM244" s="100"/>
      <c r="ADN244" s="100"/>
      <c r="ADO244" s="100"/>
      <c r="ADP244" s="100"/>
      <c r="ADQ244" s="100"/>
      <c r="ADR244" s="100"/>
      <c r="ADS244" s="100"/>
      <c r="ADT244" s="100"/>
      <c r="ADU244" s="100"/>
      <c r="ADV244" s="100"/>
      <c r="ADW244" s="100"/>
      <c r="ADX244" s="100"/>
      <c r="ADY244" s="100"/>
      <c r="ADZ244" s="100"/>
      <c r="AEA244" s="100"/>
      <c r="AEB244" s="100"/>
      <c r="AEC244" s="100"/>
      <c r="AED244" s="100"/>
      <c r="AEE244" s="100"/>
      <c r="AEF244" s="100"/>
      <c r="AEG244" s="100"/>
      <c r="AEH244" s="100"/>
      <c r="AEI244" s="100"/>
      <c r="AEJ244" s="100"/>
      <c r="AEK244" s="100"/>
      <c r="AEL244" s="100"/>
      <c r="AEM244" s="100"/>
      <c r="AEN244" s="100"/>
      <c r="AEO244" s="100"/>
      <c r="AEP244" s="100"/>
      <c r="AEQ244" s="100"/>
      <c r="AER244" s="100"/>
      <c r="AES244" s="100"/>
      <c r="AET244" s="100"/>
      <c r="AEU244" s="100"/>
      <c r="AEV244" s="100"/>
      <c r="AEW244" s="100"/>
      <c r="AEX244" s="100"/>
      <c r="AEY244" s="100"/>
      <c r="AEZ244" s="100"/>
      <c r="AFA244" s="100"/>
      <c r="AFB244" s="100"/>
      <c r="AFC244" s="100"/>
      <c r="AFD244" s="100"/>
      <c r="AFE244" s="100"/>
      <c r="AFF244" s="100"/>
      <c r="AFG244" s="100"/>
      <c r="AFH244" s="100"/>
      <c r="AFI244" s="100"/>
      <c r="AFJ244" s="100"/>
      <c r="AFK244" s="100"/>
      <c r="AFL244" s="100"/>
      <c r="AFM244" s="100"/>
      <c r="AFN244" s="100"/>
      <c r="AFO244" s="100"/>
      <c r="AFP244" s="100"/>
      <c r="AFQ244" s="100"/>
      <c r="AFR244" s="100"/>
      <c r="AFS244" s="100"/>
      <c r="AFT244" s="100"/>
      <c r="AFU244" s="100"/>
      <c r="AFV244" s="100"/>
      <c r="AFW244" s="100"/>
      <c r="AFX244" s="100"/>
      <c r="AFY244" s="100"/>
      <c r="AFZ244" s="100"/>
      <c r="AGA244" s="100"/>
      <c r="AGB244" s="100"/>
      <c r="AGC244" s="100"/>
      <c r="AGD244" s="100"/>
      <c r="AGE244" s="100"/>
      <c r="AGF244" s="100"/>
      <c r="AGG244" s="100"/>
      <c r="AGH244" s="100"/>
      <c r="AGI244" s="100"/>
      <c r="AGJ244" s="100"/>
      <c r="AGK244" s="100"/>
      <c r="AGL244" s="100"/>
      <c r="AGM244" s="100"/>
      <c r="AGN244" s="100"/>
      <c r="AGO244" s="100"/>
      <c r="AGP244" s="100"/>
      <c r="AGQ244" s="100"/>
      <c r="AGR244" s="100"/>
      <c r="AGS244" s="100"/>
      <c r="AGT244" s="100"/>
      <c r="AGU244" s="100"/>
      <c r="AGV244" s="100"/>
      <c r="AGW244" s="100"/>
      <c r="AGX244" s="100"/>
      <c r="AGY244" s="100"/>
      <c r="AGZ244" s="100"/>
      <c r="AHA244" s="100"/>
      <c r="AHB244" s="100"/>
      <c r="AHC244" s="100"/>
      <c r="AHD244" s="100"/>
      <c r="AHE244" s="100"/>
      <c r="AHF244" s="100"/>
      <c r="AHG244" s="100"/>
      <c r="AHH244" s="100"/>
      <c r="AHI244" s="100"/>
      <c r="AHJ244" s="100"/>
      <c r="AHK244" s="100"/>
      <c r="AHL244" s="100"/>
      <c r="AHM244" s="100"/>
      <c r="AHN244" s="100"/>
      <c r="AHO244" s="100"/>
      <c r="AHP244" s="100"/>
      <c r="AHQ244" s="100"/>
      <c r="AHR244" s="100"/>
      <c r="AHS244" s="100"/>
      <c r="AHT244" s="100"/>
      <c r="AHU244" s="100"/>
      <c r="AHV244" s="100"/>
      <c r="AHW244" s="100"/>
      <c r="AHX244" s="100"/>
      <c r="AHY244" s="100"/>
      <c r="AHZ244" s="100"/>
      <c r="AIA244" s="100"/>
      <c r="AIB244" s="100"/>
      <c r="AIC244" s="100"/>
      <c r="AID244" s="100"/>
      <c r="AIE244" s="100"/>
      <c r="AIF244" s="100"/>
      <c r="AIG244" s="100"/>
      <c r="AIH244" s="100"/>
      <c r="AII244" s="100"/>
      <c r="AIJ244" s="100"/>
      <c r="AIK244" s="100"/>
      <c r="AIL244" s="100"/>
      <c r="AIM244" s="100"/>
      <c r="AIN244" s="100"/>
      <c r="AIO244" s="100"/>
      <c r="AIP244" s="100"/>
      <c r="AIQ244" s="100"/>
      <c r="AIR244" s="100"/>
      <c r="AIS244" s="100"/>
      <c r="AIT244" s="100"/>
      <c r="AIU244" s="100"/>
      <c r="AIV244" s="100"/>
      <c r="AIW244" s="100"/>
      <c r="AIX244" s="100"/>
      <c r="AIY244" s="100"/>
      <c r="AIZ244" s="100"/>
      <c r="AJA244" s="100"/>
      <c r="AJB244" s="100"/>
      <c r="AJC244" s="100"/>
      <c r="AJD244" s="100"/>
      <c r="AJE244" s="100"/>
      <c r="AJF244" s="100"/>
      <c r="AJG244" s="100"/>
      <c r="AJH244" s="100"/>
      <c r="AJI244" s="100"/>
      <c r="AJJ244" s="100"/>
      <c r="AJK244" s="100"/>
      <c r="AJL244" s="100"/>
      <c r="AJM244" s="100"/>
      <c r="AJN244" s="100"/>
      <c r="AJO244" s="100"/>
      <c r="AJP244" s="100"/>
      <c r="AJQ244" s="100"/>
      <c r="AJR244" s="100"/>
      <c r="AJS244" s="100"/>
      <c r="AJT244" s="100"/>
      <c r="AJU244" s="100"/>
      <c r="AJV244" s="100"/>
      <c r="AJW244" s="100"/>
      <c r="AJX244" s="100"/>
      <c r="AJY244" s="100"/>
      <c r="AJZ244" s="100"/>
      <c r="AKA244" s="100"/>
      <c r="AKB244" s="100"/>
      <c r="AKC244" s="100"/>
      <c r="AKD244" s="100"/>
      <c r="AKE244" s="100"/>
      <c r="AKF244" s="100"/>
      <c r="AKG244" s="100"/>
      <c r="AKH244" s="100"/>
      <c r="AKI244" s="100"/>
      <c r="AKJ244" s="100"/>
      <c r="AKK244" s="100"/>
      <c r="AKL244" s="100"/>
      <c r="AKM244" s="100"/>
      <c r="AKN244" s="100"/>
      <c r="AKO244" s="100"/>
      <c r="AKP244" s="100"/>
      <c r="AKQ244" s="100"/>
      <c r="AKR244" s="100"/>
      <c r="AKS244" s="100"/>
      <c r="AKT244" s="100"/>
      <c r="AKU244" s="100"/>
      <c r="AKV244" s="100"/>
      <c r="AKW244" s="100"/>
      <c r="AKX244" s="100"/>
      <c r="AKY244" s="100"/>
      <c r="AKZ244" s="100"/>
      <c r="ALA244" s="100"/>
      <c r="ALB244" s="100"/>
      <c r="ALC244" s="100"/>
      <c r="ALD244" s="100"/>
      <c r="ALE244" s="100"/>
      <c r="ALF244" s="100"/>
      <c r="ALG244" s="100"/>
      <c r="ALH244" s="100"/>
      <c r="ALI244" s="100"/>
      <c r="ALJ244" s="100"/>
      <c r="ALK244" s="100"/>
      <c r="ALL244" s="100"/>
      <c r="ALM244" s="100"/>
      <c r="ALN244" s="100"/>
      <c r="ALO244" s="100"/>
      <c r="ALP244" s="100"/>
      <c r="ALQ244" s="100"/>
      <c r="ALR244" s="100"/>
      <c r="ALS244" s="100"/>
      <c r="ALT244" s="100"/>
      <c r="ALU244" s="100"/>
      <c r="ALV244" s="100"/>
      <c r="ALW244" s="100"/>
      <c r="ALX244" s="100"/>
      <c r="ALY244" s="100"/>
      <c r="ALZ244" s="100"/>
      <c r="AMA244" s="100"/>
      <c r="AMB244" s="100"/>
      <c r="AMC244" s="100"/>
      <c r="AMD244" s="100"/>
      <c r="AME244" s="100"/>
      <c r="AMF244" s="100"/>
      <c r="AMG244" s="100"/>
      <c r="AMH244" s="100"/>
      <c r="AMI244" s="100"/>
      <c r="AMJ244" s="100"/>
    </row>
    <row r="245" spans="1:1024" s="104" customFormat="1" x14ac:dyDescent="0.25">
      <c r="A245" s="99">
        <f t="shared" si="3"/>
        <v>221</v>
      </c>
      <c r="B245" s="98" t="s">
        <v>242</v>
      </c>
      <c r="C245" s="107" t="s">
        <v>21</v>
      </c>
      <c r="D245" s="102"/>
      <c r="E245" s="103"/>
      <c r="F245" s="106"/>
      <c r="G245" s="139"/>
      <c r="H245" s="105"/>
      <c r="IW245" s="100"/>
      <c r="IX245" s="100"/>
      <c r="IY245" s="100"/>
      <c r="IZ245" s="100"/>
      <c r="JA245" s="100"/>
      <c r="JB245" s="100"/>
      <c r="JC245" s="100"/>
      <c r="JD245" s="100"/>
      <c r="JE245" s="100"/>
      <c r="JF245" s="100"/>
      <c r="JG245" s="100"/>
      <c r="JH245" s="100"/>
      <c r="JI245" s="100"/>
      <c r="JJ245" s="100"/>
      <c r="JK245" s="100"/>
      <c r="JL245" s="100"/>
      <c r="JM245" s="100"/>
      <c r="JN245" s="100"/>
      <c r="JO245" s="100"/>
      <c r="JP245" s="100"/>
      <c r="JQ245" s="100"/>
      <c r="JR245" s="100"/>
      <c r="JS245" s="100"/>
      <c r="JT245" s="100"/>
      <c r="JU245" s="100"/>
      <c r="JV245" s="100"/>
      <c r="JW245" s="100"/>
      <c r="JX245" s="100"/>
      <c r="JY245" s="100"/>
      <c r="JZ245" s="100"/>
      <c r="KA245" s="100"/>
      <c r="KB245" s="100"/>
      <c r="KC245" s="100"/>
      <c r="KD245" s="100"/>
      <c r="KE245" s="100"/>
      <c r="KF245" s="100"/>
      <c r="KG245" s="100"/>
      <c r="KH245" s="100"/>
      <c r="KI245" s="100"/>
      <c r="KJ245" s="100"/>
      <c r="KK245" s="100"/>
      <c r="KL245" s="100"/>
      <c r="KM245" s="100"/>
      <c r="KN245" s="100"/>
      <c r="KO245" s="100"/>
      <c r="KP245" s="100"/>
      <c r="KQ245" s="100"/>
      <c r="KR245" s="100"/>
      <c r="KS245" s="100"/>
      <c r="KT245" s="100"/>
      <c r="KU245" s="100"/>
      <c r="KV245" s="100"/>
      <c r="KW245" s="100"/>
      <c r="KX245" s="100"/>
      <c r="KY245" s="100"/>
      <c r="KZ245" s="100"/>
      <c r="LA245" s="100"/>
      <c r="LB245" s="100"/>
      <c r="LC245" s="100"/>
      <c r="LD245" s="100"/>
      <c r="LE245" s="100"/>
      <c r="LF245" s="100"/>
      <c r="LG245" s="100"/>
      <c r="LH245" s="100"/>
      <c r="LI245" s="100"/>
      <c r="LJ245" s="100"/>
      <c r="LK245" s="100"/>
      <c r="LL245" s="100"/>
      <c r="LM245" s="100"/>
      <c r="LN245" s="100"/>
      <c r="LO245" s="100"/>
      <c r="LP245" s="100"/>
      <c r="LQ245" s="100"/>
      <c r="LR245" s="100"/>
      <c r="LS245" s="100"/>
      <c r="LT245" s="100"/>
      <c r="LU245" s="100"/>
      <c r="LV245" s="100"/>
      <c r="LW245" s="100"/>
      <c r="LX245" s="100"/>
      <c r="LY245" s="100"/>
      <c r="LZ245" s="100"/>
      <c r="MA245" s="100"/>
      <c r="MB245" s="100"/>
      <c r="MC245" s="100"/>
      <c r="MD245" s="100"/>
      <c r="ME245" s="100"/>
      <c r="MF245" s="100"/>
      <c r="MG245" s="100"/>
      <c r="MH245" s="100"/>
      <c r="MI245" s="100"/>
      <c r="MJ245" s="100"/>
      <c r="MK245" s="100"/>
      <c r="ML245" s="100"/>
      <c r="MM245" s="100"/>
      <c r="MN245" s="100"/>
      <c r="MO245" s="100"/>
      <c r="MP245" s="100"/>
      <c r="MQ245" s="100"/>
      <c r="MR245" s="100"/>
      <c r="MS245" s="100"/>
      <c r="MT245" s="100"/>
      <c r="MU245" s="100"/>
      <c r="MV245" s="100"/>
      <c r="MW245" s="100"/>
      <c r="MX245" s="100"/>
      <c r="MY245" s="100"/>
      <c r="MZ245" s="100"/>
      <c r="NA245" s="100"/>
      <c r="NB245" s="100"/>
      <c r="NC245" s="100"/>
      <c r="ND245" s="100"/>
      <c r="NE245" s="100"/>
      <c r="NF245" s="100"/>
      <c r="NG245" s="100"/>
      <c r="NH245" s="100"/>
      <c r="NI245" s="100"/>
      <c r="NJ245" s="100"/>
      <c r="NK245" s="100"/>
      <c r="NL245" s="100"/>
      <c r="NM245" s="100"/>
      <c r="NN245" s="100"/>
      <c r="NO245" s="100"/>
      <c r="NP245" s="100"/>
      <c r="NQ245" s="100"/>
      <c r="NR245" s="100"/>
      <c r="NS245" s="100"/>
      <c r="NT245" s="100"/>
      <c r="NU245" s="100"/>
      <c r="NV245" s="100"/>
      <c r="NW245" s="100"/>
      <c r="NX245" s="100"/>
      <c r="NY245" s="100"/>
      <c r="NZ245" s="100"/>
      <c r="OA245" s="100"/>
      <c r="OB245" s="100"/>
      <c r="OC245" s="100"/>
      <c r="OD245" s="100"/>
      <c r="OE245" s="100"/>
      <c r="OF245" s="100"/>
      <c r="OG245" s="100"/>
      <c r="OH245" s="100"/>
      <c r="OI245" s="100"/>
      <c r="OJ245" s="100"/>
      <c r="OK245" s="100"/>
      <c r="OL245" s="100"/>
      <c r="OM245" s="100"/>
      <c r="ON245" s="100"/>
      <c r="OO245" s="100"/>
      <c r="OP245" s="100"/>
      <c r="OQ245" s="100"/>
      <c r="OR245" s="100"/>
      <c r="OS245" s="100"/>
      <c r="OT245" s="100"/>
      <c r="OU245" s="100"/>
      <c r="OV245" s="100"/>
      <c r="OW245" s="100"/>
      <c r="OX245" s="100"/>
      <c r="OY245" s="100"/>
      <c r="OZ245" s="100"/>
      <c r="PA245" s="100"/>
      <c r="PB245" s="100"/>
      <c r="PC245" s="100"/>
      <c r="PD245" s="100"/>
      <c r="PE245" s="100"/>
      <c r="PF245" s="100"/>
      <c r="PG245" s="100"/>
      <c r="PH245" s="100"/>
      <c r="PI245" s="100"/>
      <c r="PJ245" s="100"/>
      <c r="PK245" s="100"/>
      <c r="PL245" s="100"/>
      <c r="PM245" s="100"/>
      <c r="PN245" s="100"/>
      <c r="PO245" s="100"/>
      <c r="PP245" s="100"/>
      <c r="PQ245" s="100"/>
      <c r="PR245" s="100"/>
      <c r="PS245" s="100"/>
      <c r="PT245" s="100"/>
      <c r="PU245" s="100"/>
      <c r="PV245" s="100"/>
      <c r="PW245" s="100"/>
      <c r="PX245" s="100"/>
      <c r="PY245" s="100"/>
      <c r="PZ245" s="100"/>
      <c r="QA245" s="100"/>
      <c r="QB245" s="100"/>
      <c r="QC245" s="100"/>
      <c r="QD245" s="100"/>
      <c r="QE245" s="100"/>
      <c r="QF245" s="100"/>
      <c r="QG245" s="100"/>
      <c r="QH245" s="100"/>
      <c r="QI245" s="100"/>
      <c r="QJ245" s="100"/>
      <c r="QK245" s="100"/>
      <c r="QL245" s="100"/>
      <c r="QM245" s="100"/>
      <c r="QN245" s="100"/>
      <c r="QO245" s="100"/>
      <c r="QP245" s="100"/>
      <c r="QQ245" s="100"/>
      <c r="QR245" s="100"/>
      <c r="QS245" s="100"/>
      <c r="QT245" s="100"/>
      <c r="QU245" s="100"/>
      <c r="QV245" s="100"/>
      <c r="QW245" s="100"/>
      <c r="QX245" s="100"/>
      <c r="QY245" s="100"/>
      <c r="QZ245" s="100"/>
      <c r="RA245" s="100"/>
      <c r="RB245" s="100"/>
      <c r="RC245" s="100"/>
      <c r="RD245" s="100"/>
      <c r="RE245" s="100"/>
      <c r="RF245" s="100"/>
      <c r="RG245" s="100"/>
      <c r="RH245" s="100"/>
      <c r="RI245" s="100"/>
      <c r="RJ245" s="100"/>
      <c r="RK245" s="100"/>
      <c r="RL245" s="100"/>
      <c r="RM245" s="100"/>
      <c r="RN245" s="100"/>
      <c r="RO245" s="100"/>
      <c r="RP245" s="100"/>
      <c r="RQ245" s="100"/>
      <c r="RR245" s="100"/>
      <c r="RS245" s="100"/>
      <c r="RT245" s="100"/>
      <c r="RU245" s="100"/>
      <c r="RV245" s="100"/>
      <c r="RW245" s="100"/>
      <c r="RX245" s="100"/>
      <c r="RY245" s="100"/>
      <c r="RZ245" s="100"/>
      <c r="SA245" s="100"/>
      <c r="SB245" s="100"/>
      <c r="SC245" s="100"/>
      <c r="SD245" s="100"/>
      <c r="SE245" s="100"/>
      <c r="SF245" s="100"/>
      <c r="SG245" s="100"/>
      <c r="SH245" s="100"/>
      <c r="SI245" s="100"/>
      <c r="SJ245" s="100"/>
      <c r="SK245" s="100"/>
      <c r="SL245" s="100"/>
      <c r="SM245" s="100"/>
      <c r="SN245" s="100"/>
      <c r="SO245" s="100"/>
      <c r="SP245" s="100"/>
      <c r="SQ245" s="100"/>
      <c r="SR245" s="100"/>
      <c r="SS245" s="100"/>
      <c r="ST245" s="100"/>
      <c r="SU245" s="100"/>
      <c r="SV245" s="100"/>
      <c r="SW245" s="100"/>
      <c r="SX245" s="100"/>
      <c r="SY245" s="100"/>
      <c r="SZ245" s="100"/>
      <c r="TA245" s="100"/>
      <c r="TB245" s="100"/>
      <c r="TC245" s="100"/>
      <c r="TD245" s="100"/>
      <c r="TE245" s="100"/>
      <c r="TF245" s="100"/>
      <c r="TG245" s="100"/>
      <c r="TH245" s="100"/>
      <c r="TI245" s="100"/>
      <c r="TJ245" s="100"/>
      <c r="TK245" s="100"/>
      <c r="TL245" s="100"/>
      <c r="TM245" s="100"/>
      <c r="TN245" s="100"/>
      <c r="TO245" s="100"/>
      <c r="TP245" s="100"/>
      <c r="TQ245" s="100"/>
      <c r="TR245" s="100"/>
      <c r="TS245" s="100"/>
      <c r="TT245" s="100"/>
      <c r="TU245" s="100"/>
      <c r="TV245" s="100"/>
      <c r="TW245" s="100"/>
      <c r="TX245" s="100"/>
      <c r="TY245" s="100"/>
      <c r="TZ245" s="100"/>
      <c r="UA245" s="100"/>
      <c r="UB245" s="100"/>
      <c r="UC245" s="100"/>
      <c r="UD245" s="100"/>
      <c r="UE245" s="100"/>
      <c r="UF245" s="100"/>
      <c r="UG245" s="100"/>
      <c r="UH245" s="100"/>
      <c r="UI245" s="100"/>
      <c r="UJ245" s="100"/>
      <c r="UK245" s="100"/>
      <c r="UL245" s="100"/>
      <c r="UM245" s="100"/>
      <c r="UN245" s="100"/>
      <c r="UO245" s="100"/>
      <c r="UP245" s="100"/>
      <c r="UQ245" s="100"/>
      <c r="UR245" s="100"/>
      <c r="US245" s="100"/>
      <c r="UT245" s="100"/>
      <c r="UU245" s="100"/>
      <c r="UV245" s="100"/>
      <c r="UW245" s="100"/>
      <c r="UX245" s="100"/>
      <c r="UY245" s="100"/>
      <c r="UZ245" s="100"/>
      <c r="VA245" s="100"/>
      <c r="VB245" s="100"/>
      <c r="VC245" s="100"/>
      <c r="VD245" s="100"/>
      <c r="VE245" s="100"/>
      <c r="VF245" s="100"/>
      <c r="VG245" s="100"/>
      <c r="VH245" s="100"/>
      <c r="VI245" s="100"/>
      <c r="VJ245" s="100"/>
      <c r="VK245" s="100"/>
      <c r="VL245" s="100"/>
      <c r="VM245" s="100"/>
      <c r="VN245" s="100"/>
      <c r="VO245" s="100"/>
      <c r="VP245" s="100"/>
      <c r="VQ245" s="100"/>
      <c r="VR245" s="100"/>
      <c r="VS245" s="100"/>
      <c r="VT245" s="100"/>
      <c r="VU245" s="100"/>
      <c r="VV245" s="100"/>
      <c r="VW245" s="100"/>
      <c r="VX245" s="100"/>
      <c r="VY245" s="100"/>
      <c r="VZ245" s="100"/>
      <c r="WA245" s="100"/>
      <c r="WB245" s="100"/>
      <c r="WC245" s="100"/>
      <c r="WD245" s="100"/>
      <c r="WE245" s="100"/>
      <c r="WF245" s="100"/>
      <c r="WG245" s="100"/>
      <c r="WH245" s="100"/>
      <c r="WI245" s="100"/>
      <c r="WJ245" s="100"/>
      <c r="WK245" s="100"/>
      <c r="WL245" s="100"/>
      <c r="WM245" s="100"/>
      <c r="WN245" s="100"/>
      <c r="WO245" s="100"/>
      <c r="WP245" s="100"/>
      <c r="WQ245" s="100"/>
      <c r="WR245" s="100"/>
      <c r="WS245" s="100"/>
      <c r="WT245" s="100"/>
      <c r="WU245" s="100"/>
      <c r="WV245" s="100"/>
      <c r="WW245" s="100"/>
      <c r="WX245" s="100"/>
      <c r="WY245" s="100"/>
      <c r="WZ245" s="100"/>
      <c r="XA245" s="100"/>
      <c r="XB245" s="100"/>
      <c r="XC245" s="100"/>
      <c r="XD245" s="100"/>
      <c r="XE245" s="100"/>
      <c r="XF245" s="100"/>
      <c r="XG245" s="100"/>
      <c r="XH245" s="100"/>
      <c r="XI245" s="100"/>
      <c r="XJ245" s="100"/>
      <c r="XK245" s="100"/>
      <c r="XL245" s="100"/>
      <c r="XM245" s="100"/>
      <c r="XN245" s="100"/>
      <c r="XO245" s="100"/>
      <c r="XP245" s="100"/>
      <c r="XQ245" s="100"/>
      <c r="XR245" s="100"/>
      <c r="XS245" s="100"/>
      <c r="XT245" s="100"/>
      <c r="XU245" s="100"/>
      <c r="XV245" s="100"/>
      <c r="XW245" s="100"/>
      <c r="XX245" s="100"/>
      <c r="XY245" s="100"/>
      <c r="XZ245" s="100"/>
      <c r="YA245" s="100"/>
      <c r="YB245" s="100"/>
      <c r="YC245" s="100"/>
      <c r="YD245" s="100"/>
      <c r="YE245" s="100"/>
      <c r="YF245" s="100"/>
      <c r="YG245" s="100"/>
      <c r="YH245" s="100"/>
      <c r="YI245" s="100"/>
      <c r="YJ245" s="100"/>
      <c r="YK245" s="100"/>
      <c r="YL245" s="100"/>
      <c r="YM245" s="100"/>
      <c r="YN245" s="100"/>
      <c r="YO245" s="100"/>
      <c r="YP245" s="100"/>
      <c r="YQ245" s="100"/>
      <c r="YR245" s="100"/>
      <c r="YS245" s="100"/>
      <c r="YT245" s="100"/>
      <c r="YU245" s="100"/>
      <c r="YV245" s="100"/>
      <c r="YW245" s="100"/>
      <c r="YX245" s="100"/>
      <c r="YY245" s="100"/>
      <c r="YZ245" s="100"/>
      <c r="ZA245" s="100"/>
      <c r="ZB245" s="100"/>
      <c r="ZC245" s="100"/>
      <c r="ZD245" s="100"/>
      <c r="ZE245" s="100"/>
      <c r="ZF245" s="100"/>
      <c r="ZG245" s="100"/>
      <c r="ZH245" s="100"/>
      <c r="ZI245" s="100"/>
      <c r="ZJ245" s="100"/>
      <c r="ZK245" s="100"/>
      <c r="ZL245" s="100"/>
      <c r="ZM245" s="100"/>
      <c r="ZN245" s="100"/>
      <c r="ZO245" s="100"/>
      <c r="ZP245" s="100"/>
      <c r="ZQ245" s="100"/>
      <c r="ZR245" s="100"/>
      <c r="ZS245" s="100"/>
      <c r="ZT245" s="100"/>
      <c r="ZU245" s="100"/>
      <c r="ZV245" s="100"/>
      <c r="ZW245" s="100"/>
      <c r="ZX245" s="100"/>
      <c r="ZY245" s="100"/>
      <c r="ZZ245" s="100"/>
      <c r="AAA245" s="100"/>
      <c r="AAB245" s="100"/>
      <c r="AAC245" s="100"/>
      <c r="AAD245" s="100"/>
      <c r="AAE245" s="100"/>
      <c r="AAF245" s="100"/>
      <c r="AAG245" s="100"/>
      <c r="AAH245" s="100"/>
      <c r="AAI245" s="100"/>
      <c r="AAJ245" s="100"/>
      <c r="AAK245" s="100"/>
      <c r="AAL245" s="100"/>
      <c r="AAM245" s="100"/>
      <c r="AAN245" s="100"/>
      <c r="AAO245" s="100"/>
      <c r="AAP245" s="100"/>
      <c r="AAQ245" s="100"/>
      <c r="AAR245" s="100"/>
      <c r="AAS245" s="100"/>
      <c r="AAT245" s="100"/>
      <c r="AAU245" s="100"/>
      <c r="AAV245" s="100"/>
      <c r="AAW245" s="100"/>
      <c r="AAX245" s="100"/>
      <c r="AAY245" s="100"/>
      <c r="AAZ245" s="100"/>
      <c r="ABA245" s="100"/>
      <c r="ABB245" s="100"/>
      <c r="ABC245" s="100"/>
      <c r="ABD245" s="100"/>
      <c r="ABE245" s="100"/>
      <c r="ABF245" s="100"/>
      <c r="ABG245" s="100"/>
      <c r="ABH245" s="100"/>
      <c r="ABI245" s="100"/>
      <c r="ABJ245" s="100"/>
      <c r="ABK245" s="100"/>
      <c r="ABL245" s="100"/>
      <c r="ABM245" s="100"/>
      <c r="ABN245" s="100"/>
      <c r="ABO245" s="100"/>
      <c r="ABP245" s="100"/>
      <c r="ABQ245" s="100"/>
      <c r="ABR245" s="100"/>
      <c r="ABS245" s="100"/>
      <c r="ABT245" s="100"/>
      <c r="ABU245" s="100"/>
      <c r="ABV245" s="100"/>
      <c r="ABW245" s="100"/>
      <c r="ABX245" s="100"/>
      <c r="ABY245" s="100"/>
      <c r="ABZ245" s="100"/>
      <c r="ACA245" s="100"/>
      <c r="ACB245" s="100"/>
      <c r="ACC245" s="100"/>
      <c r="ACD245" s="100"/>
      <c r="ACE245" s="100"/>
      <c r="ACF245" s="100"/>
      <c r="ACG245" s="100"/>
      <c r="ACH245" s="100"/>
      <c r="ACI245" s="100"/>
      <c r="ACJ245" s="100"/>
      <c r="ACK245" s="100"/>
      <c r="ACL245" s="100"/>
      <c r="ACM245" s="100"/>
      <c r="ACN245" s="100"/>
      <c r="ACO245" s="100"/>
      <c r="ACP245" s="100"/>
      <c r="ACQ245" s="100"/>
      <c r="ACR245" s="100"/>
      <c r="ACS245" s="100"/>
      <c r="ACT245" s="100"/>
      <c r="ACU245" s="100"/>
      <c r="ACV245" s="100"/>
      <c r="ACW245" s="100"/>
      <c r="ACX245" s="100"/>
      <c r="ACY245" s="100"/>
      <c r="ACZ245" s="100"/>
      <c r="ADA245" s="100"/>
      <c r="ADB245" s="100"/>
      <c r="ADC245" s="100"/>
      <c r="ADD245" s="100"/>
      <c r="ADE245" s="100"/>
      <c r="ADF245" s="100"/>
      <c r="ADG245" s="100"/>
      <c r="ADH245" s="100"/>
      <c r="ADI245" s="100"/>
      <c r="ADJ245" s="100"/>
      <c r="ADK245" s="100"/>
      <c r="ADL245" s="100"/>
      <c r="ADM245" s="100"/>
      <c r="ADN245" s="100"/>
      <c r="ADO245" s="100"/>
      <c r="ADP245" s="100"/>
      <c r="ADQ245" s="100"/>
      <c r="ADR245" s="100"/>
      <c r="ADS245" s="100"/>
      <c r="ADT245" s="100"/>
      <c r="ADU245" s="100"/>
      <c r="ADV245" s="100"/>
      <c r="ADW245" s="100"/>
      <c r="ADX245" s="100"/>
      <c r="ADY245" s="100"/>
      <c r="ADZ245" s="100"/>
      <c r="AEA245" s="100"/>
      <c r="AEB245" s="100"/>
      <c r="AEC245" s="100"/>
      <c r="AED245" s="100"/>
      <c r="AEE245" s="100"/>
      <c r="AEF245" s="100"/>
      <c r="AEG245" s="100"/>
      <c r="AEH245" s="100"/>
      <c r="AEI245" s="100"/>
      <c r="AEJ245" s="100"/>
      <c r="AEK245" s="100"/>
      <c r="AEL245" s="100"/>
      <c r="AEM245" s="100"/>
      <c r="AEN245" s="100"/>
      <c r="AEO245" s="100"/>
      <c r="AEP245" s="100"/>
      <c r="AEQ245" s="100"/>
      <c r="AER245" s="100"/>
      <c r="AES245" s="100"/>
      <c r="AET245" s="100"/>
      <c r="AEU245" s="100"/>
      <c r="AEV245" s="100"/>
      <c r="AEW245" s="100"/>
      <c r="AEX245" s="100"/>
      <c r="AEY245" s="100"/>
      <c r="AEZ245" s="100"/>
      <c r="AFA245" s="100"/>
      <c r="AFB245" s="100"/>
      <c r="AFC245" s="100"/>
      <c r="AFD245" s="100"/>
      <c r="AFE245" s="100"/>
      <c r="AFF245" s="100"/>
      <c r="AFG245" s="100"/>
      <c r="AFH245" s="100"/>
      <c r="AFI245" s="100"/>
      <c r="AFJ245" s="100"/>
      <c r="AFK245" s="100"/>
      <c r="AFL245" s="100"/>
      <c r="AFM245" s="100"/>
      <c r="AFN245" s="100"/>
      <c r="AFO245" s="100"/>
      <c r="AFP245" s="100"/>
      <c r="AFQ245" s="100"/>
      <c r="AFR245" s="100"/>
      <c r="AFS245" s="100"/>
      <c r="AFT245" s="100"/>
      <c r="AFU245" s="100"/>
      <c r="AFV245" s="100"/>
      <c r="AFW245" s="100"/>
      <c r="AFX245" s="100"/>
      <c r="AFY245" s="100"/>
      <c r="AFZ245" s="100"/>
      <c r="AGA245" s="100"/>
      <c r="AGB245" s="100"/>
      <c r="AGC245" s="100"/>
      <c r="AGD245" s="100"/>
      <c r="AGE245" s="100"/>
      <c r="AGF245" s="100"/>
      <c r="AGG245" s="100"/>
      <c r="AGH245" s="100"/>
      <c r="AGI245" s="100"/>
      <c r="AGJ245" s="100"/>
      <c r="AGK245" s="100"/>
      <c r="AGL245" s="100"/>
      <c r="AGM245" s="100"/>
      <c r="AGN245" s="100"/>
      <c r="AGO245" s="100"/>
      <c r="AGP245" s="100"/>
      <c r="AGQ245" s="100"/>
      <c r="AGR245" s="100"/>
      <c r="AGS245" s="100"/>
      <c r="AGT245" s="100"/>
      <c r="AGU245" s="100"/>
      <c r="AGV245" s="100"/>
      <c r="AGW245" s="100"/>
      <c r="AGX245" s="100"/>
      <c r="AGY245" s="100"/>
      <c r="AGZ245" s="100"/>
      <c r="AHA245" s="100"/>
      <c r="AHB245" s="100"/>
      <c r="AHC245" s="100"/>
      <c r="AHD245" s="100"/>
      <c r="AHE245" s="100"/>
      <c r="AHF245" s="100"/>
      <c r="AHG245" s="100"/>
      <c r="AHH245" s="100"/>
      <c r="AHI245" s="100"/>
      <c r="AHJ245" s="100"/>
      <c r="AHK245" s="100"/>
      <c r="AHL245" s="100"/>
      <c r="AHM245" s="100"/>
      <c r="AHN245" s="100"/>
      <c r="AHO245" s="100"/>
      <c r="AHP245" s="100"/>
      <c r="AHQ245" s="100"/>
      <c r="AHR245" s="100"/>
      <c r="AHS245" s="100"/>
      <c r="AHT245" s="100"/>
      <c r="AHU245" s="100"/>
      <c r="AHV245" s="100"/>
      <c r="AHW245" s="100"/>
      <c r="AHX245" s="100"/>
      <c r="AHY245" s="100"/>
      <c r="AHZ245" s="100"/>
      <c r="AIA245" s="100"/>
      <c r="AIB245" s="100"/>
      <c r="AIC245" s="100"/>
      <c r="AID245" s="100"/>
      <c r="AIE245" s="100"/>
      <c r="AIF245" s="100"/>
      <c r="AIG245" s="100"/>
      <c r="AIH245" s="100"/>
      <c r="AII245" s="100"/>
      <c r="AIJ245" s="100"/>
      <c r="AIK245" s="100"/>
      <c r="AIL245" s="100"/>
      <c r="AIM245" s="100"/>
      <c r="AIN245" s="100"/>
      <c r="AIO245" s="100"/>
      <c r="AIP245" s="100"/>
      <c r="AIQ245" s="100"/>
      <c r="AIR245" s="100"/>
      <c r="AIS245" s="100"/>
      <c r="AIT245" s="100"/>
      <c r="AIU245" s="100"/>
      <c r="AIV245" s="100"/>
      <c r="AIW245" s="100"/>
      <c r="AIX245" s="100"/>
      <c r="AIY245" s="100"/>
      <c r="AIZ245" s="100"/>
      <c r="AJA245" s="100"/>
      <c r="AJB245" s="100"/>
      <c r="AJC245" s="100"/>
      <c r="AJD245" s="100"/>
      <c r="AJE245" s="100"/>
      <c r="AJF245" s="100"/>
      <c r="AJG245" s="100"/>
      <c r="AJH245" s="100"/>
      <c r="AJI245" s="100"/>
      <c r="AJJ245" s="100"/>
      <c r="AJK245" s="100"/>
      <c r="AJL245" s="100"/>
      <c r="AJM245" s="100"/>
      <c r="AJN245" s="100"/>
      <c r="AJO245" s="100"/>
      <c r="AJP245" s="100"/>
      <c r="AJQ245" s="100"/>
      <c r="AJR245" s="100"/>
      <c r="AJS245" s="100"/>
      <c r="AJT245" s="100"/>
      <c r="AJU245" s="100"/>
      <c r="AJV245" s="100"/>
      <c r="AJW245" s="100"/>
      <c r="AJX245" s="100"/>
      <c r="AJY245" s="100"/>
      <c r="AJZ245" s="100"/>
      <c r="AKA245" s="100"/>
      <c r="AKB245" s="100"/>
      <c r="AKC245" s="100"/>
      <c r="AKD245" s="100"/>
      <c r="AKE245" s="100"/>
      <c r="AKF245" s="100"/>
      <c r="AKG245" s="100"/>
      <c r="AKH245" s="100"/>
      <c r="AKI245" s="100"/>
      <c r="AKJ245" s="100"/>
      <c r="AKK245" s="100"/>
      <c r="AKL245" s="100"/>
      <c r="AKM245" s="100"/>
      <c r="AKN245" s="100"/>
      <c r="AKO245" s="100"/>
      <c r="AKP245" s="100"/>
      <c r="AKQ245" s="100"/>
      <c r="AKR245" s="100"/>
      <c r="AKS245" s="100"/>
      <c r="AKT245" s="100"/>
      <c r="AKU245" s="100"/>
      <c r="AKV245" s="100"/>
      <c r="AKW245" s="100"/>
      <c r="AKX245" s="100"/>
      <c r="AKY245" s="100"/>
      <c r="AKZ245" s="100"/>
      <c r="ALA245" s="100"/>
      <c r="ALB245" s="100"/>
      <c r="ALC245" s="100"/>
      <c r="ALD245" s="100"/>
      <c r="ALE245" s="100"/>
      <c r="ALF245" s="100"/>
      <c r="ALG245" s="100"/>
      <c r="ALH245" s="100"/>
      <c r="ALI245" s="100"/>
      <c r="ALJ245" s="100"/>
      <c r="ALK245" s="100"/>
      <c r="ALL245" s="100"/>
      <c r="ALM245" s="100"/>
      <c r="ALN245" s="100"/>
      <c r="ALO245" s="100"/>
      <c r="ALP245" s="100"/>
      <c r="ALQ245" s="100"/>
      <c r="ALR245" s="100"/>
      <c r="ALS245" s="100"/>
      <c r="ALT245" s="100"/>
      <c r="ALU245" s="100"/>
      <c r="ALV245" s="100"/>
      <c r="ALW245" s="100"/>
      <c r="ALX245" s="100"/>
      <c r="ALY245" s="100"/>
      <c r="ALZ245" s="100"/>
      <c r="AMA245" s="100"/>
      <c r="AMB245" s="100"/>
      <c r="AMC245" s="100"/>
      <c r="AMD245" s="100"/>
      <c r="AME245" s="100"/>
      <c r="AMF245" s="100"/>
      <c r="AMG245" s="100"/>
      <c r="AMH245" s="100"/>
      <c r="AMI245" s="100"/>
      <c r="AMJ245" s="100"/>
    </row>
    <row r="246" spans="1:1024" s="104" customFormat="1" x14ac:dyDescent="0.25">
      <c r="A246" s="99">
        <f t="shared" si="3"/>
        <v>222</v>
      </c>
      <c r="B246" s="108" t="s">
        <v>123</v>
      </c>
      <c r="C246" s="107" t="s">
        <v>20</v>
      </c>
      <c r="D246" s="102"/>
      <c r="E246" s="103"/>
      <c r="F246" s="106"/>
      <c r="G246" s="123"/>
      <c r="H246" s="105"/>
      <c r="IW246" s="100"/>
      <c r="IX246" s="100"/>
      <c r="IY246" s="100"/>
      <c r="IZ246" s="100"/>
      <c r="JA246" s="100"/>
      <c r="JB246" s="100"/>
      <c r="JC246" s="100"/>
      <c r="JD246" s="100"/>
      <c r="JE246" s="100"/>
      <c r="JF246" s="100"/>
      <c r="JG246" s="100"/>
      <c r="JH246" s="100"/>
      <c r="JI246" s="100"/>
      <c r="JJ246" s="100"/>
      <c r="JK246" s="100"/>
      <c r="JL246" s="100"/>
      <c r="JM246" s="100"/>
      <c r="JN246" s="100"/>
      <c r="JO246" s="100"/>
      <c r="JP246" s="100"/>
      <c r="JQ246" s="100"/>
      <c r="JR246" s="100"/>
      <c r="JS246" s="100"/>
      <c r="JT246" s="100"/>
      <c r="JU246" s="100"/>
      <c r="JV246" s="100"/>
      <c r="JW246" s="100"/>
      <c r="JX246" s="100"/>
      <c r="JY246" s="100"/>
      <c r="JZ246" s="100"/>
      <c r="KA246" s="100"/>
      <c r="KB246" s="100"/>
      <c r="KC246" s="100"/>
      <c r="KD246" s="100"/>
      <c r="KE246" s="100"/>
      <c r="KF246" s="100"/>
      <c r="KG246" s="100"/>
      <c r="KH246" s="100"/>
      <c r="KI246" s="100"/>
      <c r="KJ246" s="100"/>
      <c r="KK246" s="100"/>
      <c r="KL246" s="100"/>
      <c r="KM246" s="100"/>
      <c r="KN246" s="100"/>
      <c r="KO246" s="100"/>
      <c r="KP246" s="100"/>
      <c r="KQ246" s="100"/>
      <c r="KR246" s="100"/>
      <c r="KS246" s="100"/>
      <c r="KT246" s="100"/>
      <c r="KU246" s="100"/>
      <c r="KV246" s="100"/>
      <c r="KW246" s="100"/>
      <c r="KX246" s="100"/>
      <c r="KY246" s="100"/>
      <c r="KZ246" s="100"/>
      <c r="LA246" s="100"/>
      <c r="LB246" s="100"/>
      <c r="LC246" s="100"/>
      <c r="LD246" s="100"/>
      <c r="LE246" s="100"/>
      <c r="LF246" s="100"/>
      <c r="LG246" s="100"/>
      <c r="LH246" s="100"/>
      <c r="LI246" s="100"/>
      <c r="LJ246" s="100"/>
      <c r="LK246" s="100"/>
      <c r="LL246" s="100"/>
      <c r="LM246" s="100"/>
      <c r="LN246" s="100"/>
      <c r="LO246" s="100"/>
      <c r="LP246" s="100"/>
      <c r="LQ246" s="100"/>
      <c r="LR246" s="100"/>
      <c r="LS246" s="100"/>
      <c r="LT246" s="100"/>
      <c r="LU246" s="100"/>
      <c r="LV246" s="100"/>
      <c r="LW246" s="100"/>
      <c r="LX246" s="100"/>
      <c r="LY246" s="100"/>
      <c r="LZ246" s="100"/>
      <c r="MA246" s="100"/>
      <c r="MB246" s="100"/>
      <c r="MC246" s="100"/>
      <c r="MD246" s="100"/>
      <c r="ME246" s="100"/>
      <c r="MF246" s="100"/>
      <c r="MG246" s="100"/>
      <c r="MH246" s="100"/>
      <c r="MI246" s="100"/>
      <c r="MJ246" s="100"/>
      <c r="MK246" s="100"/>
      <c r="ML246" s="100"/>
      <c r="MM246" s="100"/>
      <c r="MN246" s="100"/>
      <c r="MO246" s="100"/>
      <c r="MP246" s="100"/>
      <c r="MQ246" s="100"/>
      <c r="MR246" s="100"/>
      <c r="MS246" s="100"/>
      <c r="MT246" s="100"/>
      <c r="MU246" s="100"/>
      <c r="MV246" s="100"/>
      <c r="MW246" s="100"/>
      <c r="MX246" s="100"/>
      <c r="MY246" s="100"/>
      <c r="MZ246" s="100"/>
      <c r="NA246" s="100"/>
      <c r="NB246" s="100"/>
      <c r="NC246" s="100"/>
      <c r="ND246" s="100"/>
      <c r="NE246" s="100"/>
      <c r="NF246" s="100"/>
      <c r="NG246" s="100"/>
      <c r="NH246" s="100"/>
      <c r="NI246" s="100"/>
      <c r="NJ246" s="100"/>
      <c r="NK246" s="100"/>
      <c r="NL246" s="100"/>
      <c r="NM246" s="100"/>
      <c r="NN246" s="100"/>
      <c r="NO246" s="100"/>
      <c r="NP246" s="100"/>
      <c r="NQ246" s="100"/>
      <c r="NR246" s="100"/>
      <c r="NS246" s="100"/>
      <c r="NT246" s="100"/>
      <c r="NU246" s="100"/>
      <c r="NV246" s="100"/>
      <c r="NW246" s="100"/>
      <c r="NX246" s="100"/>
      <c r="NY246" s="100"/>
      <c r="NZ246" s="100"/>
      <c r="OA246" s="100"/>
      <c r="OB246" s="100"/>
      <c r="OC246" s="100"/>
      <c r="OD246" s="100"/>
      <c r="OE246" s="100"/>
      <c r="OF246" s="100"/>
      <c r="OG246" s="100"/>
      <c r="OH246" s="100"/>
      <c r="OI246" s="100"/>
      <c r="OJ246" s="100"/>
      <c r="OK246" s="100"/>
      <c r="OL246" s="100"/>
      <c r="OM246" s="100"/>
      <c r="ON246" s="100"/>
      <c r="OO246" s="100"/>
      <c r="OP246" s="100"/>
      <c r="OQ246" s="100"/>
      <c r="OR246" s="100"/>
      <c r="OS246" s="100"/>
      <c r="OT246" s="100"/>
      <c r="OU246" s="100"/>
      <c r="OV246" s="100"/>
      <c r="OW246" s="100"/>
      <c r="OX246" s="100"/>
      <c r="OY246" s="100"/>
      <c r="OZ246" s="100"/>
      <c r="PA246" s="100"/>
      <c r="PB246" s="100"/>
      <c r="PC246" s="100"/>
      <c r="PD246" s="100"/>
      <c r="PE246" s="100"/>
      <c r="PF246" s="100"/>
      <c r="PG246" s="100"/>
      <c r="PH246" s="100"/>
      <c r="PI246" s="100"/>
      <c r="PJ246" s="100"/>
      <c r="PK246" s="100"/>
      <c r="PL246" s="100"/>
      <c r="PM246" s="100"/>
      <c r="PN246" s="100"/>
      <c r="PO246" s="100"/>
      <c r="PP246" s="100"/>
      <c r="PQ246" s="100"/>
      <c r="PR246" s="100"/>
      <c r="PS246" s="100"/>
      <c r="PT246" s="100"/>
      <c r="PU246" s="100"/>
      <c r="PV246" s="100"/>
      <c r="PW246" s="100"/>
      <c r="PX246" s="100"/>
      <c r="PY246" s="100"/>
      <c r="PZ246" s="100"/>
      <c r="QA246" s="100"/>
      <c r="QB246" s="100"/>
      <c r="QC246" s="100"/>
      <c r="QD246" s="100"/>
      <c r="QE246" s="100"/>
      <c r="QF246" s="100"/>
      <c r="QG246" s="100"/>
      <c r="QH246" s="100"/>
      <c r="QI246" s="100"/>
      <c r="QJ246" s="100"/>
      <c r="QK246" s="100"/>
      <c r="QL246" s="100"/>
      <c r="QM246" s="100"/>
      <c r="QN246" s="100"/>
      <c r="QO246" s="100"/>
      <c r="QP246" s="100"/>
      <c r="QQ246" s="100"/>
      <c r="QR246" s="100"/>
      <c r="QS246" s="100"/>
      <c r="QT246" s="100"/>
      <c r="QU246" s="100"/>
      <c r="QV246" s="100"/>
      <c r="QW246" s="100"/>
      <c r="QX246" s="100"/>
      <c r="QY246" s="100"/>
      <c r="QZ246" s="100"/>
      <c r="RA246" s="100"/>
      <c r="RB246" s="100"/>
      <c r="RC246" s="100"/>
      <c r="RD246" s="100"/>
      <c r="RE246" s="100"/>
      <c r="RF246" s="100"/>
      <c r="RG246" s="100"/>
      <c r="RH246" s="100"/>
      <c r="RI246" s="100"/>
      <c r="RJ246" s="100"/>
      <c r="RK246" s="100"/>
      <c r="RL246" s="100"/>
      <c r="RM246" s="100"/>
      <c r="RN246" s="100"/>
      <c r="RO246" s="100"/>
      <c r="RP246" s="100"/>
      <c r="RQ246" s="100"/>
      <c r="RR246" s="100"/>
      <c r="RS246" s="100"/>
      <c r="RT246" s="100"/>
      <c r="RU246" s="100"/>
      <c r="RV246" s="100"/>
      <c r="RW246" s="100"/>
      <c r="RX246" s="100"/>
      <c r="RY246" s="100"/>
      <c r="RZ246" s="100"/>
      <c r="SA246" s="100"/>
      <c r="SB246" s="100"/>
      <c r="SC246" s="100"/>
      <c r="SD246" s="100"/>
      <c r="SE246" s="100"/>
      <c r="SF246" s="100"/>
      <c r="SG246" s="100"/>
      <c r="SH246" s="100"/>
      <c r="SI246" s="100"/>
      <c r="SJ246" s="100"/>
      <c r="SK246" s="100"/>
      <c r="SL246" s="100"/>
      <c r="SM246" s="100"/>
      <c r="SN246" s="100"/>
      <c r="SO246" s="100"/>
      <c r="SP246" s="100"/>
      <c r="SQ246" s="100"/>
      <c r="SR246" s="100"/>
      <c r="SS246" s="100"/>
      <c r="ST246" s="100"/>
      <c r="SU246" s="100"/>
      <c r="SV246" s="100"/>
      <c r="SW246" s="100"/>
      <c r="SX246" s="100"/>
      <c r="SY246" s="100"/>
      <c r="SZ246" s="100"/>
      <c r="TA246" s="100"/>
      <c r="TB246" s="100"/>
      <c r="TC246" s="100"/>
      <c r="TD246" s="100"/>
      <c r="TE246" s="100"/>
      <c r="TF246" s="100"/>
      <c r="TG246" s="100"/>
      <c r="TH246" s="100"/>
      <c r="TI246" s="100"/>
      <c r="TJ246" s="100"/>
      <c r="TK246" s="100"/>
      <c r="TL246" s="100"/>
      <c r="TM246" s="100"/>
      <c r="TN246" s="100"/>
      <c r="TO246" s="100"/>
      <c r="TP246" s="100"/>
      <c r="TQ246" s="100"/>
      <c r="TR246" s="100"/>
      <c r="TS246" s="100"/>
      <c r="TT246" s="100"/>
      <c r="TU246" s="100"/>
      <c r="TV246" s="100"/>
      <c r="TW246" s="100"/>
      <c r="TX246" s="100"/>
      <c r="TY246" s="100"/>
      <c r="TZ246" s="100"/>
      <c r="UA246" s="100"/>
      <c r="UB246" s="100"/>
      <c r="UC246" s="100"/>
      <c r="UD246" s="100"/>
      <c r="UE246" s="100"/>
      <c r="UF246" s="100"/>
      <c r="UG246" s="100"/>
      <c r="UH246" s="100"/>
      <c r="UI246" s="100"/>
      <c r="UJ246" s="100"/>
      <c r="UK246" s="100"/>
      <c r="UL246" s="100"/>
      <c r="UM246" s="100"/>
      <c r="UN246" s="100"/>
      <c r="UO246" s="100"/>
      <c r="UP246" s="100"/>
      <c r="UQ246" s="100"/>
      <c r="UR246" s="100"/>
      <c r="US246" s="100"/>
      <c r="UT246" s="100"/>
      <c r="UU246" s="100"/>
      <c r="UV246" s="100"/>
      <c r="UW246" s="100"/>
      <c r="UX246" s="100"/>
      <c r="UY246" s="100"/>
      <c r="UZ246" s="100"/>
      <c r="VA246" s="100"/>
      <c r="VB246" s="100"/>
      <c r="VC246" s="100"/>
      <c r="VD246" s="100"/>
      <c r="VE246" s="100"/>
      <c r="VF246" s="100"/>
      <c r="VG246" s="100"/>
      <c r="VH246" s="100"/>
      <c r="VI246" s="100"/>
      <c r="VJ246" s="100"/>
      <c r="VK246" s="100"/>
      <c r="VL246" s="100"/>
      <c r="VM246" s="100"/>
      <c r="VN246" s="100"/>
      <c r="VO246" s="100"/>
      <c r="VP246" s="100"/>
      <c r="VQ246" s="100"/>
      <c r="VR246" s="100"/>
      <c r="VS246" s="100"/>
      <c r="VT246" s="100"/>
      <c r="VU246" s="100"/>
      <c r="VV246" s="100"/>
      <c r="VW246" s="100"/>
      <c r="VX246" s="100"/>
      <c r="VY246" s="100"/>
      <c r="VZ246" s="100"/>
      <c r="WA246" s="100"/>
      <c r="WB246" s="100"/>
      <c r="WC246" s="100"/>
      <c r="WD246" s="100"/>
      <c r="WE246" s="100"/>
      <c r="WF246" s="100"/>
      <c r="WG246" s="100"/>
      <c r="WH246" s="100"/>
      <c r="WI246" s="100"/>
      <c r="WJ246" s="100"/>
      <c r="WK246" s="100"/>
      <c r="WL246" s="100"/>
      <c r="WM246" s="100"/>
      <c r="WN246" s="100"/>
      <c r="WO246" s="100"/>
      <c r="WP246" s="100"/>
      <c r="WQ246" s="100"/>
      <c r="WR246" s="100"/>
      <c r="WS246" s="100"/>
      <c r="WT246" s="100"/>
      <c r="WU246" s="100"/>
      <c r="WV246" s="100"/>
      <c r="WW246" s="100"/>
      <c r="WX246" s="100"/>
      <c r="WY246" s="100"/>
      <c r="WZ246" s="100"/>
      <c r="XA246" s="100"/>
      <c r="XB246" s="100"/>
      <c r="XC246" s="100"/>
      <c r="XD246" s="100"/>
      <c r="XE246" s="100"/>
      <c r="XF246" s="100"/>
      <c r="XG246" s="100"/>
      <c r="XH246" s="100"/>
      <c r="XI246" s="100"/>
      <c r="XJ246" s="100"/>
      <c r="XK246" s="100"/>
      <c r="XL246" s="100"/>
      <c r="XM246" s="100"/>
      <c r="XN246" s="100"/>
      <c r="XO246" s="100"/>
      <c r="XP246" s="100"/>
      <c r="XQ246" s="100"/>
      <c r="XR246" s="100"/>
      <c r="XS246" s="100"/>
      <c r="XT246" s="100"/>
      <c r="XU246" s="100"/>
      <c r="XV246" s="100"/>
      <c r="XW246" s="100"/>
      <c r="XX246" s="100"/>
      <c r="XY246" s="100"/>
      <c r="XZ246" s="100"/>
      <c r="YA246" s="100"/>
      <c r="YB246" s="100"/>
      <c r="YC246" s="100"/>
      <c r="YD246" s="100"/>
      <c r="YE246" s="100"/>
      <c r="YF246" s="100"/>
      <c r="YG246" s="100"/>
      <c r="YH246" s="100"/>
      <c r="YI246" s="100"/>
      <c r="YJ246" s="100"/>
      <c r="YK246" s="100"/>
      <c r="YL246" s="100"/>
      <c r="YM246" s="100"/>
      <c r="YN246" s="100"/>
      <c r="YO246" s="100"/>
      <c r="YP246" s="100"/>
      <c r="YQ246" s="100"/>
      <c r="YR246" s="100"/>
      <c r="YS246" s="100"/>
      <c r="YT246" s="100"/>
      <c r="YU246" s="100"/>
      <c r="YV246" s="100"/>
      <c r="YW246" s="100"/>
      <c r="YX246" s="100"/>
      <c r="YY246" s="100"/>
      <c r="YZ246" s="100"/>
      <c r="ZA246" s="100"/>
      <c r="ZB246" s="100"/>
      <c r="ZC246" s="100"/>
      <c r="ZD246" s="100"/>
      <c r="ZE246" s="100"/>
      <c r="ZF246" s="100"/>
      <c r="ZG246" s="100"/>
      <c r="ZH246" s="100"/>
      <c r="ZI246" s="100"/>
      <c r="ZJ246" s="100"/>
      <c r="ZK246" s="100"/>
      <c r="ZL246" s="100"/>
      <c r="ZM246" s="100"/>
      <c r="ZN246" s="100"/>
      <c r="ZO246" s="100"/>
      <c r="ZP246" s="100"/>
      <c r="ZQ246" s="100"/>
      <c r="ZR246" s="100"/>
      <c r="ZS246" s="100"/>
      <c r="ZT246" s="100"/>
      <c r="ZU246" s="100"/>
      <c r="ZV246" s="100"/>
      <c r="ZW246" s="100"/>
      <c r="ZX246" s="100"/>
      <c r="ZY246" s="100"/>
      <c r="ZZ246" s="100"/>
      <c r="AAA246" s="100"/>
      <c r="AAB246" s="100"/>
      <c r="AAC246" s="100"/>
      <c r="AAD246" s="100"/>
      <c r="AAE246" s="100"/>
      <c r="AAF246" s="100"/>
      <c r="AAG246" s="100"/>
      <c r="AAH246" s="100"/>
      <c r="AAI246" s="100"/>
      <c r="AAJ246" s="100"/>
      <c r="AAK246" s="100"/>
      <c r="AAL246" s="100"/>
      <c r="AAM246" s="100"/>
      <c r="AAN246" s="100"/>
      <c r="AAO246" s="100"/>
      <c r="AAP246" s="100"/>
      <c r="AAQ246" s="100"/>
      <c r="AAR246" s="100"/>
      <c r="AAS246" s="100"/>
      <c r="AAT246" s="100"/>
      <c r="AAU246" s="100"/>
      <c r="AAV246" s="100"/>
      <c r="AAW246" s="100"/>
      <c r="AAX246" s="100"/>
      <c r="AAY246" s="100"/>
      <c r="AAZ246" s="100"/>
      <c r="ABA246" s="100"/>
      <c r="ABB246" s="100"/>
      <c r="ABC246" s="100"/>
      <c r="ABD246" s="100"/>
      <c r="ABE246" s="100"/>
      <c r="ABF246" s="100"/>
      <c r="ABG246" s="100"/>
      <c r="ABH246" s="100"/>
      <c r="ABI246" s="100"/>
      <c r="ABJ246" s="100"/>
      <c r="ABK246" s="100"/>
      <c r="ABL246" s="100"/>
      <c r="ABM246" s="100"/>
      <c r="ABN246" s="100"/>
      <c r="ABO246" s="100"/>
      <c r="ABP246" s="100"/>
      <c r="ABQ246" s="100"/>
      <c r="ABR246" s="100"/>
      <c r="ABS246" s="100"/>
      <c r="ABT246" s="100"/>
      <c r="ABU246" s="100"/>
      <c r="ABV246" s="100"/>
      <c r="ABW246" s="100"/>
      <c r="ABX246" s="100"/>
      <c r="ABY246" s="100"/>
      <c r="ABZ246" s="100"/>
      <c r="ACA246" s="100"/>
      <c r="ACB246" s="100"/>
      <c r="ACC246" s="100"/>
      <c r="ACD246" s="100"/>
      <c r="ACE246" s="100"/>
      <c r="ACF246" s="100"/>
      <c r="ACG246" s="100"/>
      <c r="ACH246" s="100"/>
      <c r="ACI246" s="100"/>
      <c r="ACJ246" s="100"/>
      <c r="ACK246" s="100"/>
      <c r="ACL246" s="100"/>
      <c r="ACM246" s="100"/>
      <c r="ACN246" s="100"/>
      <c r="ACO246" s="100"/>
      <c r="ACP246" s="100"/>
      <c r="ACQ246" s="100"/>
      <c r="ACR246" s="100"/>
      <c r="ACS246" s="100"/>
      <c r="ACT246" s="100"/>
      <c r="ACU246" s="100"/>
      <c r="ACV246" s="100"/>
      <c r="ACW246" s="100"/>
      <c r="ACX246" s="100"/>
      <c r="ACY246" s="100"/>
      <c r="ACZ246" s="100"/>
      <c r="ADA246" s="100"/>
      <c r="ADB246" s="100"/>
      <c r="ADC246" s="100"/>
      <c r="ADD246" s="100"/>
      <c r="ADE246" s="100"/>
      <c r="ADF246" s="100"/>
      <c r="ADG246" s="100"/>
      <c r="ADH246" s="100"/>
      <c r="ADI246" s="100"/>
      <c r="ADJ246" s="100"/>
      <c r="ADK246" s="100"/>
      <c r="ADL246" s="100"/>
      <c r="ADM246" s="100"/>
      <c r="ADN246" s="100"/>
      <c r="ADO246" s="100"/>
      <c r="ADP246" s="100"/>
      <c r="ADQ246" s="100"/>
      <c r="ADR246" s="100"/>
      <c r="ADS246" s="100"/>
      <c r="ADT246" s="100"/>
      <c r="ADU246" s="100"/>
      <c r="ADV246" s="100"/>
      <c r="ADW246" s="100"/>
      <c r="ADX246" s="100"/>
      <c r="ADY246" s="100"/>
      <c r="ADZ246" s="100"/>
      <c r="AEA246" s="100"/>
      <c r="AEB246" s="100"/>
      <c r="AEC246" s="100"/>
      <c r="AED246" s="100"/>
      <c r="AEE246" s="100"/>
      <c r="AEF246" s="100"/>
      <c r="AEG246" s="100"/>
      <c r="AEH246" s="100"/>
      <c r="AEI246" s="100"/>
      <c r="AEJ246" s="100"/>
      <c r="AEK246" s="100"/>
      <c r="AEL246" s="100"/>
      <c r="AEM246" s="100"/>
      <c r="AEN246" s="100"/>
      <c r="AEO246" s="100"/>
      <c r="AEP246" s="100"/>
      <c r="AEQ246" s="100"/>
      <c r="AER246" s="100"/>
      <c r="AES246" s="100"/>
      <c r="AET246" s="100"/>
      <c r="AEU246" s="100"/>
      <c r="AEV246" s="100"/>
      <c r="AEW246" s="100"/>
      <c r="AEX246" s="100"/>
      <c r="AEY246" s="100"/>
      <c r="AEZ246" s="100"/>
      <c r="AFA246" s="100"/>
      <c r="AFB246" s="100"/>
      <c r="AFC246" s="100"/>
      <c r="AFD246" s="100"/>
      <c r="AFE246" s="100"/>
      <c r="AFF246" s="100"/>
      <c r="AFG246" s="100"/>
      <c r="AFH246" s="100"/>
      <c r="AFI246" s="100"/>
      <c r="AFJ246" s="100"/>
      <c r="AFK246" s="100"/>
      <c r="AFL246" s="100"/>
      <c r="AFM246" s="100"/>
      <c r="AFN246" s="100"/>
      <c r="AFO246" s="100"/>
      <c r="AFP246" s="100"/>
      <c r="AFQ246" s="100"/>
      <c r="AFR246" s="100"/>
      <c r="AFS246" s="100"/>
      <c r="AFT246" s="100"/>
      <c r="AFU246" s="100"/>
      <c r="AFV246" s="100"/>
      <c r="AFW246" s="100"/>
      <c r="AFX246" s="100"/>
      <c r="AFY246" s="100"/>
      <c r="AFZ246" s="100"/>
      <c r="AGA246" s="100"/>
      <c r="AGB246" s="100"/>
      <c r="AGC246" s="100"/>
      <c r="AGD246" s="100"/>
      <c r="AGE246" s="100"/>
      <c r="AGF246" s="100"/>
      <c r="AGG246" s="100"/>
      <c r="AGH246" s="100"/>
      <c r="AGI246" s="100"/>
      <c r="AGJ246" s="100"/>
      <c r="AGK246" s="100"/>
      <c r="AGL246" s="100"/>
      <c r="AGM246" s="100"/>
      <c r="AGN246" s="100"/>
      <c r="AGO246" s="100"/>
      <c r="AGP246" s="100"/>
      <c r="AGQ246" s="100"/>
      <c r="AGR246" s="100"/>
      <c r="AGS246" s="100"/>
      <c r="AGT246" s="100"/>
      <c r="AGU246" s="100"/>
      <c r="AGV246" s="100"/>
      <c r="AGW246" s="100"/>
      <c r="AGX246" s="100"/>
      <c r="AGY246" s="100"/>
      <c r="AGZ246" s="100"/>
      <c r="AHA246" s="100"/>
      <c r="AHB246" s="100"/>
      <c r="AHC246" s="100"/>
      <c r="AHD246" s="100"/>
      <c r="AHE246" s="100"/>
      <c r="AHF246" s="100"/>
      <c r="AHG246" s="100"/>
      <c r="AHH246" s="100"/>
      <c r="AHI246" s="100"/>
      <c r="AHJ246" s="100"/>
      <c r="AHK246" s="100"/>
      <c r="AHL246" s="100"/>
      <c r="AHM246" s="100"/>
      <c r="AHN246" s="100"/>
      <c r="AHO246" s="100"/>
      <c r="AHP246" s="100"/>
      <c r="AHQ246" s="100"/>
      <c r="AHR246" s="100"/>
      <c r="AHS246" s="100"/>
      <c r="AHT246" s="100"/>
      <c r="AHU246" s="100"/>
      <c r="AHV246" s="100"/>
      <c r="AHW246" s="100"/>
      <c r="AHX246" s="100"/>
      <c r="AHY246" s="100"/>
      <c r="AHZ246" s="100"/>
      <c r="AIA246" s="100"/>
      <c r="AIB246" s="100"/>
      <c r="AIC246" s="100"/>
      <c r="AID246" s="100"/>
      <c r="AIE246" s="100"/>
      <c r="AIF246" s="100"/>
      <c r="AIG246" s="100"/>
      <c r="AIH246" s="100"/>
      <c r="AII246" s="100"/>
      <c r="AIJ246" s="100"/>
      <c r="AIK246" s="100"/>
      <c r="AIL246" s="100"/>
      <c r="AIM246" s="100"/>
      <c r="AIN246" s="100"/>
      <c r="AIO246" s="100"/>
      <c r="AIP246" s="100"/>
      <c r="AIQ246" s="100"/>
      <c r="AIR246" s="100"/>
      <c r="AIS246" s="100"/>
      <c r="AIT246" s="100"/>
      <c r="AIU246" s="100"/>
      <c r="AIV246" s="100"/>
      <c r="AIW246" s="100"/>
      <c r="AIX246" s="100"/>
      <c r="AIY246" s="100"/>
      <c r="AIZ246" s="100"/>
      <c r="AJA246" s="100"/>
      <c r="AJB246" s="100"/>
      <c r="AJC246" s="100"/>
      <c r="AJD246" s="100"/>
      <c r="AJE246" s="100"/>
      <c r="AJF246" s="100"/>
      <c r="AJG246" s="100"/>
      <c r="AJH246" s="100"/>
      <c r="AJI246" s="100"/>
      <c r="AJJ246" s="100"/>
      <c r="AJK246" s="100"/>
      <c r="AJL246" s="100"/>
      <c r="AJM246" s="100"/>
      <c r="AJN246" s="100"/>
      <c r="AJO246" s="100"/>
      <c r="AJP246" s="100"/>
      <c r="AJQ246" s="100"/>
      <c r="AJR246" s="100"/>
      <c r="AJS246" s="100"/>
      <c r="AJT246" s="100"/>
      <c r="AJU246" s="100"/>
      <c r="AJV246" s="100"/>
      <c r="AJW246" s="100"/>
      <c r="AJX246" s="100"/>
      <c r="AJY246" s="100"/>
      <c r="AJZ246" s="100"/>
      <c r="AKA246" s="100"/>
      <c r="AKB246" s="100"/>
      <c r="AKC246" s="100"/>
      <c r="AKD246" s="100"/>
      <c r="AKE246" s="100"/>
      <c r="AKF246" s="100"/>
      <c r="AKG246" s="100"/>
      <c r="AKH246" s="100"/>
      <c r="AKI246" s="100"/>
      <c r="AKJ246" s="100"/>
      <c r="AKK246" s="100"/>
      <c r="AKL246" s="100"/>
      <c r="AKM246" s="100"/>
      <c r="AKN246" s="100"/>
      <c r="AKO246" s="100"/>
      <c r="AKP246" s="100"/>
      <c r="AKQ246" s="100"/>
      <c r="AKR246" s="100"/>
      <c r="AKS246" s="100"/>
      <c r="AKT246" s="100"/>
      <c r="AKU246" s="100"/>
      <c r="AKV246" s="100"/>
      <c r="AKW246" s="100"/>
      <c r="AKX246" s="100"/>
      <c r="AKY246" s="100"/>
      <c r="AKZ246" s="100"/>
      <c r="ALA246" s="100"/>
      <c r="ALB246" s="100"/>
      <c r="ALC246" s="100"/>
      <c r="ALD246" s="100"/>
      <c r="ALE246" s="100"/>
      <c r="ALF246" s="100"/>
      <c r="ALG246" s="100"/>
      <c r="ALH246" s="100"/>
      <c r="ALI246" s="100"/>
      <c r="ALJ246" s="100"/>
      <c r="ALK246" s="100"/>
      <c r="ALL246" s="100"/>
      <c r="ALM246" s="100"/>
      <c r="ALN246" s="100"/>
      <c r="ALO246" s="100"/>
      <c r="ALP246" s="100"/>
      <c r="ALQ246" s="100"/>
      <c r="ALR246" s="100"/>
      <c r="ALS246" s="100"/>
      <c r="ALT246" s="100"/>
      <c r="ALU246" s="100"/>
      <c r="ALV246" s="100"/>
      <c r="ALW246" s="100"/>
      <c r="ALX246" s="100"/>
      <c r="ALY246" s="100"/>
      <c r="ALZ246" s="100"/>
      <c r="AMA246" s="100"/>
      <c r="AMB246" s="100"/>
      <c r="AMC246" s="100"/>
      <c r="AMD246" s="100"/>
      <c r="AME246" s="100"/>
      <c r="AMF246" s="100"/>
      <c r="AMG246" s="100"/>
      <c r="AMH246" s="100"/>
      <c r="AMI246" s="100"/>
      <c r="AMJ246" s="100"/>
    </row>
    <row r="247" spans="1:1024" s="104" customFormat="1" x14ac:dyDescent="0.25">
      <c r="A247" s="99">
        <f t="shared" si="3"/>
        <v>223</v>
      </c>
      <c r="B247" s="108" t="s">
        <v>292</v>
      </c>
      <c r="C247" s="107" t="s">
        <v>21</v>
      </c>
      <c r="D247" s="102"/>
      <c r="E247" s="103"/>
      <c r="F247" s="106"/>
      <c r="G247" s="124"/>
      <c r="H247" s="105"/>
      <c r="IW247" s="100"/>
      <c r="IX247" s="100"/>
      <c r="IY247" s="100"/>
      <c r="IZ247" s="100"/>
      <c r="JA247" s="100"/>
      <c r="JB247" s="100"/>
      <c r="JC247" s="100"/>
      <c r="JD247" s="100"/>
      <c r="JE247" s="100"/>
      <c r="JF247" s="100"/>
      <c r="JG247" s="100"/>
      <c r="JH247" s="100"/>
      <c r="JI247" s="100"/>
      <c r="JJ247" s="100"/>
      <c r="JK247" s="100"/>
      <c r="JL247" s="100"/>
      <c r="JM247" s="100"/>
      <c r="JN247" s="100"/>
      <c r="JO247" s="100"/>
      <c r="JP247" s="100"/>
      <c r="JQ247" s="100"/>
      <c r="JR247" s="100"/>
      <c r="JS247" s="100"/>
      <c r="JT247" s="100"/>
      <c r="JU247" s="100"/>
      <c r="JV247" s="100"/>
      <c r="JW247" s="100"/>
      <c r="JX247" s="100"/>
      <c r="JY247" s="100"/>
      <c r="JZ247" s="100"/>
      <c r="KA247" s="100"/>
      <c r="KB247" s="100"/>
      <c r="KC247" s="100"/>
      <c r="KD247" s="100"/>
      <c r="KE247" s="100"/>
      <c r="KF247" s="100"/>
      <c r="KG247" s="100"/>
      <c r="KH247" s="100"/>
      <c r="KI247" s="100"/>
      <c r="KJ247" s="100"/>
      <c r="KK247" s="100"/>
      <c r="KL247" s="100"/>
      <c r="KM247" s="100"/>
      <c r="KN247" s="100"/>
      <c r="KO247" s="100"/>
      <c r="KP247" s="100"/>
      <c r="KQ247" s="100"/>
      <c r="KR247" s="100"/>
      <c r="KS247" s="100"/>
      <c r="KT247" s="100"/>
      <c r="KU247" s="100"/>
      <c r="KV247" s="100"/>
      <c r="KW247" s="100"/>
      <c r="KX247" s="100"/>
      <c r="KY247" s="100"/>
      <c r="KZ247" s="100"/>
      <c r="LA247" s="100"/>
      <c r="LB247" s="100"/>
      <c r="LC247" s="100"/>
      <c r="LD247" s="100"/>
      <c r="LE247" s="100"/>
      <c r="LF247" s="100"/>
      <c r="LG247" s="100"/>
      <c r="LH247" s="100"/>
      <c r="LI247" s="100"/>
      <c r="LJ247" s="100"/>
      <c r="LK247" s="100"/>
      <c r="LL247" s="100"/>
      <c r="LM247" s="100"/>
      <c r="LN247" s="100"/>
      <c r="LO247" s="100"/>
      <c r="LP247" s="100"/>
      <c r="LQ247" s="100"/>
      <c r="LR247" s="100"/>
      <c r="LS247" s="100"/>
      <c r="LT247" s="100"/>
      <c r="LU247" s="100"/>
      <c r="LV247" s="100"/>
      <c r="LW247" s="100"/>
      <c r="LX247" s="100"/>
      <c r="LY247" s="100"/>
      <c r="LZ247" s="100"/>
      <c r="MA247" s="100"/>
      <c r="MB247" s="100"/>
      <c r="MC247" s="100"/>
      <c r="MD247" s="100"/>
      <c r="ME247" s="100"/>
      <c r="MF247" s="100"/>
      <c r="MG247" s="100"/>
      <c r="MH247" s="100"/>
      <c r="MI247" s="100"/>
      <c r="MJ247" s="100"/>
      <c r="MK247" s="100"/>
      <c r="ML247" s="100"/>
      <c r="MM247" s="100"/>
      <c r="MN247" s="100"/>
      <c r="MO247" s="100"/>
      <c r="MP247" s="100"/>
      <c r="MQ247" s="100"/>
      <c r="MR247" s="100"/>
      <c r="MS247" s="100"/>
      <c r="MT247" s="100"/>
      <c r="MU247" s="100"/>
      <c r="MV247" s="100"/>
      <c r="MW247" s="100"/>
      <c r="MX247" s="100"/>
      <c r="MY247" s="100"/>
      <c r="MZ247" s="100"/>
      <c r="NA247" s="100"/>
      <c r="NB247" s="100"/>
      <c r="NC247" s="100"/>
      <c r="ND247" s="100"/>
      <c r="NE247" s="100"/>
      <c r="NF247" s="100"/>
      <c r="NG247" s="100"/>
      <c r="NH247" s="100"/>
      <c r="NI247" s="100"/>
      <c r="NJ247" s="100"/>
      <c r="NK247" s="100"/>
      <c r="NL247" s="100"/>
      <c r="NM247" s="100"/>
      <c r="NN247" s="100"/>
      <c r="NO247" s="100"/>
      <c r="NP247" s="100"/>
      <c r="NQ247" s="100"/>
      <c r="NR247" s="100"/>
      <c r="NS247" s="100"/>
      <c r="NT247" s="100"/>
      <c r="NU247" s="100"/>
      <c r="NV247" s="100"/>
      <c r="NW247" s="100"/>
      <c r="NX247" s="100"/>
      <c r="NY247" s="100"/>
      <c r="NZ247" s="100"/>
      <c r="OA247" s="100"/>
      <c r="OB247" s="100"/>
      <c r="OC247" s="100"/>
      <c r="OD247" s="100"/>
      <c r="OE247" s="100"/>
      <c r="OF247" s="100"/>
      <c r="OG247" s="100"/>
      <c r="OH247" s="100"/>
      <c r="OI247" s="100"/>
      <c r="OJ247" s="100"/>
      <c r="OK247" s="100"/>
      <c r="OL247" s="100"/>
      <c r="OM247" s="100"/>
      <c r="ON247" s="100"/>
      <c r="OO247" s="100"/>
      <c r="OP247" s="100"/>
      <c r="OQ247" s="100"/>
      <c r="OR247" s="100"/>
      <c r="OS247" s="100"/>
      <c r="OT247" s="100"/>
      <c r="OU247" s="100"/>
      <c r="OV247" s="100"/>
      <c r="OW247" s="100"/>
      <c r="OX247" s="100"/>
      <c r="OY247" s="100"/>
      <c r="OZ247" s="100"/>
      <c r="PA247" s="100"/>
      <c r="PB247" s="100"/>
      <c r="PC247" s="100"/>
      <c r="PD247" s="100"/>
      <c r="PE247" s="100"/>
      <c r="PF247" s="100"/>
      <c r="PG247" s="100"/>
      <c r="PH247" s="100"/>
      <c r="PI247" s="100"/>
      <c r="PJ247" s="100"/>
      <c r="PK247" s="100"/>
      <c r="PL247" s="100"/>
      <c r="PM247" s="100"/>
      <c r="PN247" s="100"/>
      <c r="PO247" s="100"/>
      <c r="PP247" s="100"/>
      <c r="PQ247" s="100"/>
      <c r="PR247" s="100"/>
      <c r="PS247" s="100"/>
      <c r="PT247" s="100"/>
      <c r="PU247" s="100"/>
      <c r="PV247" s="100"/>
      <c r="PW247" s="100"/>
      <c r="PX247" s="100"/>
      <c r="PY247" s="100"/>
      <c r="PZ247" s="100"/>
      <c r="QA247" s="100"/>
      <c r="QB247" s="100"/>
      <c r="QC247" s="100"/>
      <c r="QD247" s="100"/>
      <c r="QE247" s="100"/>
      <c r="QF247" s="100"/>
      <c r="QG247" s="100"/>
      <c r="QH247" s="100"/>
      <c r="QI247" s="100"/>
      <c r="QJ247" s="100"/>
      <c r="QK247" s="100"/>
      <c r="QL247" s="100"/>
      <c r="QM247" s="100"/>
      <c r="QN247" s="100"/>
      <c r="QO247" s="100"/>
      <c r="QP247" s="100"/>
      <c r="QQ247" s="100"/>
      <c r="QR247" s="100"/>
      <c r="QS247" s="100"/>
      <c r="QT247" s="100"/>
      <c r="QU247" s="100"/>
      <c r="QV247" s="100"/>
      <c r="QW247" s="100"/>
      <c r="QX247" s="100"/>
      <c r="QY247" s="100"/>
      <c r="QZ247" s="100"/>
      <c r="RA247" s="100"/>
      <c r="RB247" s="100"/>
      <c r="RC247" s="100"/>
      <c r="RD247" s="100"/>
      <c r="RE247" s="100"/>
      <c r="RF247" s="100"/>
      <c r="RG247" s="100"/>
      <c r="RH247" s="100"/>
      <c r="RI247" s="100"/>
      <c r="RJ247" s="100"/>
      <c r="RK247" s="100"/>
      <c r="RL247" s="100"/>
      <c r="RM247" s="100"/>
      <c r="RN247" s="100"/>
      <c r="RO247" s="100"/>
      <c r="RP247" s="100"/>
      <c r="RQ247" s="100"/>
      <c r="RR247" s="100"/>
      <c r="RS247" s="100"/>
      <c r="RT247" s="100"/>
      <c r="RU247" s="100"/>
      <c r="RV247" s="100"/>
      <c r="RW247" s="100"/>
      <c r="RX247" s="100"/>
      <c r="RY247" s="100"/>
      <c r="RZ247" s="100"/>
      <c r="SA247" s="100"/>
      <c r="SB247" s="100"/>
      <c r="SC247" s="100"/>
      <c r="SD247" s="100"/>
      <c r="SE247" s="100"/>
      <c r="SF247" s="100"/>
      <c r="SG247" s="100"/>
      <c r="SH247" s="100"/>
      <c r="SI247" s="100"/>
      <c r="SJ247" s="100"/>
      <c r="SK247" s="100"/>
      <c r="SL247" s="100"/>
      <c r="SM247" s="100"/>
      <c r="SN247" s="100"/>
      <c r="SO247" s="100"/>
      <c r="SP247" s="100"/>
      <c r="SQ247" s="100"/>
      <c r="SR247" s="100"/>
      <c r="SS247" s="100"/>
      <c r="ST247" s="100"/>
      <c r="SU247" s="100"/>
      <c r="SV247" s="100"/>
      <c r="SW247" s="100"/>
      <c r="SX247" s="100"/>
      <c r="SY247" s="100"/>
      <c r="SZ247" s="100"/>
      <c r="TA247" s="100"/>
      <c r="TB247" s="100"/>
      <c r="TC247" s="100"/>
      <c r="TD247" s="100"/>
      <c r="TE247" s="100"/>
      <c r="TF247" s="100"/>
      <c r="TG247" s="100"/>
      <c r="TH247" s="100"/>
      <c r="TI247" s="100"/>
      <c r="TJ247" s="100"/>
      <c r="TK247" s="100"/>
      <c r="TL247" s="100"/>
      <c r="TM247" s="100"/>
      <c r="TN247" s="100"/>
      <c r="TO247" s="100"/>
      <c r="TP247" s="100"/>
      <c r="TQ247" s="100"/>
      <c r="TR247" s="100"/>
      <c r="TS247" s="100"/>
      <c r="TT247" s="100"/>
      <c r="TU247" s="100"/>
      <c r="TV247" s="100"/>
      <c r="TW247" s="100"/>
      <c r="TX247" s="100"/>
      <c r="TY247" s="100"/>
      <c r="TZ247" s="100"/>
      <c r="UA247" s="100"/>
      <c r="UB247" s="100"/>
      <c r="UC247" s="100"/>
      <c r="UD247" s="100"/>
      <c r="UE247" s="100"/>
      <c r="UF247" s="100"/>
      <c r="UG247" s="100"/>
      <c r="UH247" s="100"/>
      <c r="UI247" s="100"/>
      <c r="UJ247" s="100"/>
      <c r="UK247" s="100"/>
      <c r="UL247" s="100"/>
      <c r="UM247" s="100"/>
      <c r="UN247" s="100"/>
      <c r="UO247" s="100"/>
      <c r="UP247" s="100"/>
      <c r="UQ247" s="100"/>
      <c r="UR247" s="100"/>
      <c r="US247" s="100"/>
      <c r="UT247" s="100"/>
      <c r="UU247" s="100"/>
      <c r="UV247" s="100"/>
      <c r="UW247" s="100"/>
      <c r="UX247" s="100"/>
      <c r="UY247" s="100"/>
      <c r="UZ247" s="100"/>
      <c r="VA247" s="100"/>
      <c r="VB247" s="100"/>
      <c r="VC247" s="100"/>
      <c r="VD247" s="100"/>
      <c r="VE247" s="100"/>
      <c r="VF247" s="100"/>
      <c r="VG247" s="100"/>
      <c r="VH247" s="100"/>
      <c r="VI247" s="100"/>
      <c r="VJ247" s="100"/>
      <c r="VK247" s="100"/>
      <c r="VL247" s="100"/>
      <c r="VM247" s="100"/>
      <c r="VN247" s="100"/>
      <c r="VO247" s="100"/>
      <c r="VP247" s="100"/>
      <c r="VQ247" s="100"/>
      <c r="VR247" s="100"/>
      <c r="VS247" s="100"/>
      <c r="VT247" s="100"/>
      <c r="VU247" s="100"/>
      <c r="VV247" s="100"/>
      <c r="VW247" s="100"/>
      <c r="VX247" s="100"/>
      <c r="VY247" s="100"/>
      <c r="VZ247" s="100"/>
      <c r="WA247" s="100"/>
      <c r="WB247" s="100"/>
      <c r="WC247" s="100"/>
      <c r="WD247" s="100"/>
      <c r="WE247" s="100"/>
      <c r="WF247" s="100"/>
      <c r="WG247" s="100"/>
      <c r="WH247" s="100"/>
      <c r="WI247" s="100"/>
      <c r="WJ247" s="100"/>
      <c r="WK247" s="100"/>
      <c r="WL247" s="100"/>
      <c r="WM247" s="100"/>
      <c r="WN247" s="100"/>
      <c r="WO247" s="100"/>
      <c r="WP247" s="100"/>
      <c r="WQ247" s="100"/>
      <c r="WR247" s="100"/>
      <c r="WS247" s="100"/>
      <c r="WT247" s="100"/>
      <c r="WU247" s="100"/>
      <c r="WV247" s="100"/>
      <c r="WW247" s="100"/>
      <c r="WX247" s="100"/>
      <c r="WY247" s="100"/>
      <c r="WZ247" s="100"/>
      <c r="XA247" s="100"/>
      <c r="XB247" s="100"/>
      <c r="XC247" s="100"/>
      <c r="XD247" s="100"/>
      <c r="XE247" s="100"/>
      <c r="XF247" s="100"/>
      <c r="XG247" s="100"/>
      <c r="XH247" s="100"/>
      <c r="XI247" s="100"/>
      <c r="XJ247" s="100"/>
      <c r="XK247" s="100"/>
      <c r="XL247" s="100"/>
      <c r="XM247" s="100"/>
      <c r="XN247" s="100"/>
      <c r="XO247" s="100"/>
      <c r="XP247" s="100"/>
      <c r="XQ247" s="100"/>
      <c r="XR247" s="100"/>
      <c r="XS247" s="100"/>
      <c r="XT247" s="100"/>
      <c r="XU247" s="100"/>
      <c r="XV247" s="100"/>
      <c r="XW247" s="100"/>
      <c r="XX247" s="100"/>
      <c r="XY247" s="100"/>
      <c r="XZ247" s="100"/>
      <c r="YA247" s="100"/>
      <c r="YB247" s="100"/>
      <c r="YC247" s="100"/>
      <c r="YD247" s="100"/>
      <c r="YE247" s="100"/>
      <c r="YF247" s="100"/>
      <c r="YG247" s="100"/>
      <c r="YH247" s="100"/>
      <c r="YI247" s="100"/>
      <c r="YJ247" s="100"/>
      <c r="YK247" s="100"/>
      <c r="YL247" s="100"/>
      <c r="YM247" s="100"/>
      <c r="YN247" s="100"/>
      <c r="YO247" s="100"/>
      <c r="YP247" s="100"/>
      <c r="YQ247" s="100"/>
      <c r="YR247" s="100"/>
      <c r="YS247" s="100"/>
      <c r="YT247" s="100"/>
      <c r="YU247" s="100"/>
      <c r="YV247" s="100"/>
      <c r="YW247" s="100"/>
      <c r="YX247" s="100"/>
      <c r="YY247" s="100"/>
      <c r="YZ247" s="100"/>
      <c r="ZA247" s="100"/>
      <c r="ZB247" s="100"/>
      <c r="ZC247" s="100"/>
      <c r="ZD247" s="100"/>
      <c r="ZE247" s="100"/>
      <c r="ZF247" s="100"/>
      <c r="ZG247" s="100"/>
      <c r="ZH247" s="100"/>
      <c r="ZI247" s="100"/>
      <c r="ZJ247" s="100"/>
      <c r="ZK247" s="100"/>
      <c r="ZL247" s="100"/>
      <c r="ZM247" s="100"/>
      <c r="ZN247" s="100"/>
      <c r="ZO247" s="100"/>
      <c r="ZP247" s="100"/>
      <c r="ZQ247" s="100"/>
      <c r="ZR247" s="100"/>
      <c r="ZS247" s="100"/>
      <c r="ZT247" s="100"/>
      <c r="ZU247" s="100"/>
      <c r="ZV247" s="100"/>
      <c r="ZW247" s="100"/>
      <c r="ZX247" s="100"/>
      <c r="ZY247" s="100"/>
      <c r="ZZ247" s="100"/>
      <c r="AAA247" s="100"/>
      <c r="AAB247" s="100"/>
      <c r="AAC247" s="100"/>
      <c r="AAD247" s="100"/>
      <c r="AAE247" s="100"/>
      <c r="AAF247" s="100"/>
      <c r="AAG247" s="100"/>
      <c r="AAH247" s="100"/>
      <c r="AAI247" s="100"/>
      <c r="AAJ247" s="100"/>
      <c r="AAK247" s="100"/>
      <c r="AAL247" s="100"/>
      <c r="AAM247" s="100"/>
      <c r="AAN247" s="100"/>
      <c r="AAO247" s="100"/>
      <c r="AAP247" s="100"/>
      <c r="AAQ247" s="100"/>
      <c r="AAR247" s="100"/>
      <c r="AAS247" s="100"/>
      <c r="AAT247" s="100"/>
      <c r="AAU247" s="100"/>
      <c r="AAV247" s="100"/>
      <c r="AAW247" s="100"/>
      <c r="AAX247" s="100"/>
      <c r="AAY247" s="100"/>
      <c r="AAZ247" s="100"/>
      <c r="ABA247" s="100"/>
      <c r="ABB247" s="100"/>
      <c r="ABC247" s="100"/>
      <c r="ABD247" s="100"/>
      <c r="ABE247" s="100"/>
      <c r="ABF247" s="100"/>
      <c r="ABG247" s="100"/>
      <c r="ABH247" s="100"/>
      <c r="ABI247" s="100"/>
      <c r="ABJ247" s="100"/>
      <c r="ABK247" s="100"/>
      <c r="ABL247" s="100"/>
      <c r="ABM247" s="100"/>
      <c r="ABN247" s="100"/>
      <c r="ABO247" s="100"/>
      <c r="ABP247" s="100"/>
      <c r="ABQ247" s="100"/>
      <c r="ABR247" s="100"/>
      <c r="ABS247" s="100"/>
      <c r="ABT247" s="100"/>
      <c r="ABU247" s="100"/>
      <c r="ABV247" s="100"/>
      <c r="ABW247" s="100"/>
      <c r="ABX247" s="100"/>
      <c r="ABY247" s="100"/>
      <c r="ABZ247" s="100"/>
      <c r="ACA247" s="100"/>
      <c r="ACB247" s="100"/>
      <c r="ACC247" s="100"/>
      <c r="ACD247" s="100"/>
      <c r="ACE247" s="100"/>
      <c r="ACF247" s="100"/>
      <c r="ACG247" s="100"/>
      <c r="ACH247" s="100"/>
      <c r="ACI247" s="100"/>
      <c r="ACJ247" s="100"/>
      <c r="ACK247" s="100"/>
      <c r="ACL247" s="100"/>
      <c r="ACM247" s="100"/>
      <c r="ACN247" s="100"/>
      <c r="ACO247" s="100"/>
      <c r="ACP247" s="100"/>
      <c r="ACQ247" s="100"/>
      <c r="ACR247" s="100"/>
      <c r="ACS247" s="100"/>
      <c r="ACT247" s="100"/>
      <c r="ACU247" s="100"/>
      <c r="ACV247" s="100"/>
      <c r="ACW247" s="100"/>
      <c r="ACX247" s="100"/>
      <c r="ACY247" s="100"/>
      <c r="ACZ247" s="100"/>
      <c r="ADA247" s="100"/>
      <c r="ADB247" s="100"/>
      <c r="ADC247" s="100"/>
      <c r="ADD247" s="100"/>
      <c r="ADE247" s="100"/>
      <c r="ADF247" s="100"/>
      <c r="ADG247" s="100"/>
      <c r="ADH247" s="100"/>
      <c r="ADI247" s="100"/>
      <c r="ADJ247" s="100"/>
      <c r="ADK247" s="100"/>
      <c r="ADL247" s="100"/>
      <c r="ADM247" s="100"/>
      <c r="ADN247" s="100"/>
      <c r="ADO247" s="100"/>
      <c r="ADP247" s="100"/>
      <c r="ADQ247" s="100"/>
      <c r="ADR247" s="100"/>
      <c r="ADS247" s="100"/>
      <c r="ADT247" s="100"/>
      <c r="ADU247" s="100"/>
      <c r="ADV247" s="100"/>
      <c r="ADW247" s="100"/>
      <c r="ADX247" s="100"/>
      <c r="ADY247" s="100"/>
      <c r="ADZ247" s="100"/>
      <c r="AEA247" s="100"/>
      <c r="AEB247" s="100"/>
      <c r="AEC247" s="100"/>
      <c r="AED247" s="100"/>
      <c r="AEE247" s="100"/>
      <c r="AEF247" s="100"/>
      <c r="AEG247" s="100"/>
      <c r="AEH247" s="100"/>
      <c r="AEI247" s="100"/>
      <c r="AEJ247" s="100"/>
      <c r="AEK247" s="100"/>
      <c r="AEL247" s="100"/>
      <c r="AEM247" s="100"/>
      <c r="AEN247" s="100"/>
      <c r="AEO247" s="100"/>
      <c r="AEP247" s="100"/>
      <c r="AEQ247" s="100"/>
      <c r="AER247" s="100"/>
      <c r="AES247" s="100"/>
      <c r="AET247" s="100"/>
      <c r="AEU247" s="100"/>
      <c r="AEV247" s="100"/>
      <c r="AEW247" s="100"/>
      <c r="AEX247" s="100"/>
      <c r="AEY247" s="100"/>
      <c r="AEZ247" s="100"/>
      <c r="AFA247" s="100"/>
      <c r="AFB247" s="100"/>
      <c r="AFC247" s="100"/>
      <c r="AFD247" s="100"/>
      <c r="AFE247" s="100"/>
      <c r="AFF247" s="100"/>
      <c r="AFG247" s="100"/>
      <c r="AFH247" s="100"/>
      <c r="AFI247" s="100"/>
      <c r="AFJ247" s="100"/>
      <c r="AFK247" s="100"/>
      <c r="AFL247" s="100"/>
      <c r="AFM247" s="100"/>
      <c r="AFN247" s="100"/>
      <c r="AFO247" s="100"/>
      <c r="AFP247" s="100"/>
      <c r="AFQ247" s="100"/>
      <c r="AFR247" s="100"/>
      <c r="AFS247" s="100"/>
      <c r="AFT247" s="100"/>
      <c r="AFU247" s="100"/>
      <c r="AFV247" s="100"/>
      <c r="AFW247" s="100"/>
      <c r="AFX247" s="100"/>
      <c r="AFY247" s="100"/>
      <c r="AFZ247" s="100"/>
      <c r="AGA247" s="100"/>
      <c r="AGB247" s="100"/>
      <c r="AGC247" s="100"/>
      <c r="AGD247" s="100"/>
      <c r="AGE247" s="100"/>
      <c r="AGF247" s="100"/>
      <c r="AGG247" s="100"/>
      <c r="AGH247" s="100"/>
      <c r="AGI247" s="100"/>
      <c r="AGJ247" s="100"/>
      <c r="AGK247" s="100"/>
      <c r="AGL247" s="100"/>
      <c r="AGM247" s="100"/>
      <c r="AGN247" s="100"/>
      <c r="AGO247" s="100"/>
      <c r="AGP247" s="100"/>
      <c r="AGQ247" s="100"/>
      <c r="AGR247" s="100"/>
      <c r="AGS247" s="100"/>
      <c r="AGT247" s="100"/>
      <c r="AGU247" s="100"/>
      <c r="AGV247" s="100"/>
      <c r="AGW247" s="100"/>
      <c r="AGX247" s="100"/>
      <c r="AGY247" s="100"/>
      <c r="AGZ247" s="100"/>
      <c r="AHA247" s="100"/>
      <c r="AHB247" s="100"/>
      <c r="AHC247" s="100"/>
      <c r="AHD247" s="100"/>
      <c r="AHE247" s="100"/>
      <c r="AHF247" s="100"/>
      <c r="AHG247" s="100"/>
      <c r="AHH247" s="100"/>
      <c r="AHI247" s="100"/>
      <c r="AHJ247" s="100"/>
      <c r="AHK247" s="100"/>
      <c r="AHL247" s="100"/>
      <c r="AHM247" s="100"/>
      <c r="AHN247" s="100"/>
      <c r="AHO247" s="100"/>
      <c r="AHP247" s="100"/>
      <c r="AHQ247" s="100"/>
      <c r="AHR247" s="100"/>
      <c r="AHS247" s="100"/>
      <c r="AHT247" s="100"/>
      <c r="AHU247" s="100"/>
      <c r="AHV247" s="100"/>
      <c r="AHW247" s="100"/>
      <c r="AHX247" s="100"/>
      <c r="AHY247" s="100"/>
      <c r="AHZ247" s="100"/>
      <c r="AIA247" s="100"/>
      <c r="AIB247" s="100"/>
      <c r="AIC247" s="100"/>
      <c r="AID247" s="100"/>
      <c r="AIE247" s="100"/>
      <c r="AIF247" s="100"/>
      <c r="AIG247" s="100"/>
      <c r="AIH247" s="100"/>
      <c r="AII247" s="100"/>
      <c r="AIJ247" s="100"/>
      <c r="AIK247" s="100"/>
      <c r="AIL247" s="100"/>
      <c r="AIM247" s="100"/>
      <c r="AIN247" s="100"/>
      <c r="AIO247" s="100"/>
      <c r="AIP247" s="100"/>
      <c r="AIQ247" s="100"/>
      <c r="AIR247" s="100"/>
      <c r="AIS247" s="100"/>
      <c r="AIT247" s="100"/>
      <c r="AIU247" s="100"/>
      <c r="AIV247" s="100"/>
      <c r="AIW247" s="100"/>
      <c r="AIX247" s="100"/>
      <c r="AIY247" s="100"/>
      <c r="AIZ247" s="100"/>
      <c r="AJA247" s="100"/>
      <c r="AJB247" s="100"/>
      <c r="AJC247" s="100"/>
      <c r="AJD247" s="100"/>
      <c r="AJE247" s="100"/>
      <c r="AJF247" s="100"/>
      <c r="AJG247" s="100"/>
      <c r="AJH247" s="100"/>
      <c r="AJI247" s="100"/>
      <c r="AJJ247" s="100"/>
      <c r="AJK247" s="100"/>
      <c r="AJL247" s="100"/>
      <c r="AJM247" s="100"/>
      <c r="AJN247" s="100"/>
      <c r="AJO247" s="100"/>
      <c r="AJP247" s="100"/>
      <c r="AJQ247" s="100"/>
      <c r="AJR247" s="100"/>
      <c r="AJS247" s="100"/>
      <c r="AJT247" s="100"/>
      <c r="AJU247" s="100"/>
      <c r="AJV247" s="100"/>
      <c r="AJW247" s="100"/>
      <c r="AJX247" s="100"/>
      <c r="AJY247" s="100"/>
      <c r="AJZ247" s="100"/>
      <c r="AKA247" s="100"/>
      <c r="AKB247" s="100"/>
      <c r="AKC247" s="100"/>
      <c r="AKD247" s="100"/>
      <c r="AKE247" s="100"/>
      <c r="AKF247" s="100"/>
      <c r="AKG247" s="100"/>
      <c r="AKH247" s="100"/>
      <c r="AKI247" s="100"/>
      <c r="AKJ247" s="100"/>
      <c r="AKK247" s="100"/>
      <c r="AKL247" s="100"/>
      <c r="AKM247" s="100"/>
      <c r="AKN247" s="100"/>
      <c r="AKO247" s="100"/>
      <c r="AKP247" s="100"/>
      <c r="AKQ247" s="100"/>
      <c r="AKR247" s="100"/>
      <c r="AKS247" s="100"/>
      <c r="AKT247" s="100"/>
      <c r="AKU247" s="100"/>
      <c r="AKV247" s="100"/>
      <c r="AKW247" s="100"/>
      <c r="AKX247" s="100"/>
      <c r="AKY247" s="100"/>
      <c r="AKZ247" s="100"/>
      <c r="ALA247" s="100"/>
      <c r="ALB247" s="100"/>
      <c r="ALC247" s="100"/>
      <c r="ALD247" s="100"/>
      <c r="ALE247" s="100"/>
      <c r="ALF247" s="100"/>
      <c r="ALG247" s="100"/>
      <c r="ALH247" s="100"/>
      <c r="ALI247" s="100"/>
      <c r="ALJ247" s="100"/>
      <c r="ALK247" s="100"/>
      <c r="ALL247" s="100"/>
      <c r="ALM247" s="100"/>
      <c r="ALN247" s="100"/>
      <c r="ALO247" s="100"/>
      <c r="ALP247" s="100"/>
      <c r="ALQ247" s="100"/>
      <c r="ALR247" s="100"/>
      <c r="ALS247" s="100"/>
      <c r="ALT247" s="100"/>
      <c r="ALU247" s="100"/>
      <c r="ALV247" s="100"/>
      <c r="ALW247" s="100"/>
      <c r="ALX247" s="100"/>
      <c r="ALY247" s="100"/>
      <c r="ALZ247" s="100"/>
      <c r="AMA247" s="100"/>
      <c r="AMB247" s="100"/>
      <c r="AMC247" s="100"/>
      <c r="AMD247" s="100"/>
      <c r="AME247" s="100"/>
      <c r="AMF247" s="100"/>
      <c r="AMG247" s="100"/>
      <c r="AMH247" s="100"/>
      <c r="AMI247" s="100"/>
      <c r="AMJ247" s="100"/>
    </row>
    <row r="248" spans="1:1024" s="104" customFormat="1" ht="30" customHeight="1" x14ac:dyDescent="0.2">
      <c r="A248" s="99">
        <f t="shared" si="3"/>
        <v>224</v>
      </c>
      <c r="B248" s="135" t="s">
        <v>183</v>
      </c>
      <c r="C248" s="107"/>
      <c r="D248" s="102"/>
      <c r="E248" s="103"/>
      <c r="G248" s="125"/>
      <c r="H248" s="105"/>
      <c r="IW248" s="100"/>
      <c r="IX248" s="100"/>
      <c r="IY248" s="100"/>
      <c r="IZ248" s="100"/>
      <c r="JA248" s="100"/>
      <c r="JB248" s="100"/>
      <c r="JC248" s="100"/>
      <c r="JD248" s="100"/>
      <c r="JE248" s="100"/>
      <c r="JF248" s="100"/>
      <c r="JG248" s="100"/>
      <c r="JH248" s="100"/>
      <c r="JI248" s="100"/>
      <c r="JJ248" s="100"/>
      <c r="JK248" s="100"/>
      <c r="JL248" s="100"/>
      <c r="JM248" s="100"/>
      <c r="JN248" s="100"/>
      <c r="JO248" s="100"/>
      <c r="JP248" s="100"/>
      <c r="JQ248" s="100"/>
      <c r="JR248" s="100"/>
      <c r="JS248" s="100"/>
      <c r="JT248" s="100"/>
      <c r="JU248" s="100"/>
      <c r="JV248" s="100"/>
      <c r="JW248" s="100"/>
      <c r="JX248" s="100"/>
      <c r="JY248" s="100"/>
      <c r="JZ248" s="100"/>
      <c r="KA248" s="100"/>
      <c r="KB248" s="100"/>
      <c r="KC248" s="100"/>
      <c r="KD248" s="100"/>
      <c r="KE248" s="100"/>
      <c r="KF248" s="100"/>
      <c r="KG248" s="100"/>
      <c r="KH248" s="100"/>
      <c r="KI248" s="100"/>
      <c r="KJ248" s="100"/>
      <c r="KK248" s="100"/>
      <c r="KL248" s="100"/>
      <c r="KM248" s="100"/>
      <c r="KN248" s="100"/>
      <c r="KO248" s="100"/>
      <c r="KP248" s="100"/>
      <c r="KQ248" s="100"/>
      <c r="KR248" s="100"/>
      <c r="KS248" s="100"/>
      <c r="KT248" s="100"/>
      <c r="KU248" s="100"/>
      <c r="KV248" s="100"/>
      <c r="KW248" s="100"/>
      <c r="KX248" s="100"/>
      <c r="KY248" s="100"/>
      <c r="KZ248" s="100"/>
      <c r="LA248" s="100"/>
      <c r="LB248" s="100"/>
      <c r="LC248" s="100"/>
      <c r="LD248" s="100"/>
      <c r="LE248" s="100"/>
      <c r="LF248" s="100"/>
      <c r="LG248" s="100"/>
      <c r="LH248" s="100"/>
      <c r="LI248" s="100"/>
      <c r="LJ248" s="100"/>
      <c r="LK248" s="100"/>
      <c r="LL248" s="100"/>
      <c r="LM248" s="100"/>
      <c r="LN248" s="100"/>
      <c r="LO248" s="100"/>
      <c r="LP248" s="100"/>
      <c r="LQ248" s="100"/>
      <c r="LR248" s="100"/>
      <c r="LS248" s="100"/>
      <c r="LT248" s="100"/>
      <c r="LU248" s="100"/>
      <c r="LV248" s="100"/>
      <c r="LW248" s="100"/>
      <c r="LX248" s="100"/>
      <c r="LY248" s="100"/>
      <c r="LZ248" s="100"/>
      <c r="MA248" s="100"/>
      <c r="MB248" s="100"/>
      <c r="MC248" s="100"/>
      <c r="MD248" s="100"/>
      <c r="ME248" s="100"/>
      <c r="MF248" s="100"/>
      <c r="MG248" s="100"/>
      <c r="MH248" s="100"/>
      <c r="MI248" s="100"/>
      <c r="MJ248" s="100"/>
      <c r="MK248" s="100"/>
      <c r="ML248" s="100"/>
      <c r="MM248" s="100"/>
      <c r="MN248" s="100"/>
      <c r="MO248" s="100"/>
      <c r="MP248" s="100"/>
      <c r="MQ248" s="100"/>
      <c r="MR248" s="100"/>
      <c r="MS248" s="100"/>
      <c r="MT248" s="100"/>
      <c r="MU248" s="100"/>
      <c r="MV248" s="100"/>
      <c r="MW248" s="100"/>
      <c r="MX248" s="100"/>
      <c r="MY248" s="100"/>
      <c r="MZ248" s="100"/>
      <c r="NA248" s="100"/>
      <c r="NB248" s="100"/>
      <c r="NC248" s="100"/>
      <c r="ND248" s="100"/>
      <c r="NE248" s="100"/>
      <c r="NF248" s="100"/>
      <c r="NG248" s="100"/>
      <c r="NH248" s="100"/>
      <c r="NI248" s="100"/>
      <c r="NJ248" s="100"/>
      <c r="NK248" s="100"/>
      <c r="NL248" s="100"/>
      <c r="NM248" s="100"/>
      <c r="NN248" s="100"/>
      <c r="NO248" s="100"/>
      <c r="NP248" s="100"/>
      <c r="NQ248" s="100"/>
      <c r="NR248" s="100"/>
      <c r="NS248" s="100"/>
      <c r="NT248" s="100"/>
      <c r="NU248" s="100"/>
      <c r="NV248" s="100"/>
      <c r="NW248" s="100"/>
      <c r="NX248" s="100"/>
      <c r="NY248" s="100"/>
      <c r="NZ248" s="100"/>
      <c r="OA248" s="100"/>
      <c r="OB248" s="100"/>
      <c r="OC248" s="100"/>
      <c r="OD248" s="100"/>
      <c r="OE248" s="100"/>
      <c r="OF248" s="100"/>
      <c r="OG248" s="100"/>
      <c r="OH248" s="100"/>
      <c r="OI248" s="100"/>
      <c r="OJ248" s="100"/>
      <c r="OK248" s="100"/>
      <c r="OL248" s="100"/>
      <c r="OM248" s="100"/>
      <c r="ON248" s="100"/>
      <c r="OO248" s="100"/>
      <c r="OP248" s="100"/>
      <c r="OQ248" s="100"/>
      <c r="OR248" s="100"/>
      <c r="OS248" s="100"/>
      <c r="OT248" s="100"/>
      <c r="OU248" s="100"/>
      <c r="OV248" s="100"/>
      <c r="OW248" s="100"/>
      <c r="OX248" s="100"/>
      <c r="OY248" s="100"/>
      <c r="OZ248" s="100"/>
      <c r="PA248" s="100"/>
      <c r="PB248" s="100"/>
      <c r="PC248" s="100"/>
      <c r="PD248" s="100"/>
      <c r="PE248" s="100"/>
      <c r="PF248" s="100"/>
      <c r="PG248" s="100"/>
      <c r="PH248" s="100"/>
      <c r="PI248" s="100"/>
      <c r="PJ248" s="100"/>
      <c r="PK248" s="100"/>
      <c r="PL248" s="100"/>
      <c r="PM248" s="100"/>
      <c r="PN248" s="100"/>
      <c r="PO248" s="100"/>
      <c r="PP248" s="100"/>
      <c r="PQ248" s="100"/>
      <c r="PR248" s="100"/>
      <c r="PS248" s="100"/>
      <c r="PT248" s="100"/>
      <c r="PU248" s="100"/>
      <c r="PV248" s="100"/>
      <c r="PW248" s="100"/>
      <c r="PX248" s="100"/>
      <c r="PY248" s="100"/>
      <c r="PZ248" s="100"/>
      <c r="QA248" s="100"/>
      <c r="QB248" s="100"/>
      <c r="QC248" s="100"/>
      <c r="QD248" s="100"/>
      <c r="QE248" s="100"/>
      <c r="QF248" s="100"/>
      <c r="QG248" s="100"/>
      <c r="QH248" s="100"/>
      <c r="QI248" s="100"/>
      <c r="QJ248" s="100"/>
      <c r="QK248" s="100"/>
      <c r="QL248" s="100"/>
      <c r="QM248" s="100"/>
      <c r="QN248" s="100"/>
      <c r="QO248" s="100"/>
      <c r="QP248" s="100"/>
      <c r="QQ248" s="100"/>
      <c r="QR248" s="100"/>
      <c r="QS248" s="100"/>
      <c r="QT248" s="100"/>
      <c r="QU248" s="100"/>
      <c r="QV248" s="100"/>
      <c r="QW248" s="100"/>
      <c r="QX248" s="100"/>
      <c r="QY248" s="100"/>
      <c r="QZ248" s="100"/>
      <c r="RA248" s="100"/>
      <c r="RB248" s="100"/>
      <c r="RC248" s="100"/>
      <c r="RD248" s="100"/>
      <c r="RE248" s="100"/>
      <c r="RF248" s="100"/>
      <c r="RG248" s="100"/>
      <c r="RH248" s="100"/>
      <c r="RI248" s="100"/>
      <c r="RJ248" s="100"/>
      <c r="RK248" s="100"/>
      <c r="RL248" s="100"/>
      <c r="RM248" s="100"/>
      <c r="RN248" s="100"/>
      <c r="RO248" s="100"/>
      <c r="RP248" s="100"/>
      <c r="RQ248" s="100"/>
      <c r="RR248" s="100"/>
      <c r="RS248" s="100"/>
      <c r="RT248" s="100"/>
      <c r="RU248" s="100"/>
      <c r="RV248" s="100"/>
      <c r="RW248" s="100"/>
      <c r="RX248" s="100"/>
      <c r="RY248" s="100"/>
      <c r="RZ248" s="100"/>
      <c r="SA248" s="100"/>
      <c r="SB248" s="100"/>
      <c r="SC248" s="100"/>
      <c r="SD248" s="100"/>
      <c r="SE248" s="100"/>
      <c r="SF248" s="100"/>
      <c r="SG248" s="100"/>
      <c r="SH248" s="100"/>
      <c r="SI248" s="100"/>
      <c r="SJ248" s="100"/>
      <c r="SK248" s="100"/>
      <c r="SL248" s="100"/>
      <c r="SM248" s="100"/>
      <c r="SN248" s="100"/>
      <c r="SO248" s="100"/>
      <c r="SP248" s="100"/>
      <c r="SQ248" s="100"/>
      <c r="SR248" s="100"/>
      <c r="SS248" s="100"/>
      <c r="ST248" s="100"/>
      <c r="SU248" s="100"/>
      <c r="SV248" s="100"/>
      <c r="SW248" s="100"/>
      <c r="SX248" s="100"/>
      <c r="SY248" s="100"/>
      <c r="SZ248" s="100"/>
      <c r="TA248" s="100"/>
      <c r="TB248" s="100"/>
      <c r="TC248" s="100"/>
      <c r="TD248" s="100"/>
      <c r="TE248" s="100"/>
      <c r="TF248" s="100"/>
      <c r="TG248" s="100"/>
      <c r="TH248" s="100"/>
      <c r="TI248" s="100"/>
      <c r="TJ248" s="100"/>
      <c r="TK248" s="100"/>
      <c r="TL248" s="100"/>
      <c r="TM248" s="100"/>
      <c r="TN248" s="100"/>
      <c r="TO248" s="100"/>
      <c r="TP248" s="100"/>
      <c r="TQ248" s="100"/>
      <c r="TR248" s="100"/>
      <c r="TS248" s="100"/>
      <c r="TT248" s="100"/>
      <c r="TU248" s="100"/>
      <c r="TV248" s="100"/>
      <c r="TW248" s="100"/>
      <c r="TX248" s="100"/>
      <c r="TY248" s="100"/>
      <c r="TZ248" s="100"/>
      <c r="UA248" s="100"/>
      <c r="UB248" s="100"/>
      <c r="UC248" s="100"/>
      <c r="UD248" s="100"/>
      <c r="UE248" s="100"/>
      <c r="UF248" s="100"/>
      <c r="UG248" s="100"/>
      <c r="UH248" s="100"/>
      <c r="UI248" s="100"/>
      <c r="UJ248" s="100"/>
      <c r="UK248" s="100"/>
      <c r="UL248" s="100"/>
      <c r="UM248" s="100"/>
      <c r="UN248" s="100"/>
      <c r="UO248" s="100"/>
      <c r="UP248" s="100"/>
      <c r="UQ248" s="100"/>
      <c r="UR248" s="100"/>
      <c r="US248" s="100"/>
      <c r="UT248" s="100"/>
      <c r="UU248" s="100"/>
      <c r="UV248" s="100"/>
      <c r="UW248" s="100"/>
      <c r="UX248" s="100"/>
      <c r="UY248" s="100"/>
      <c r="UZ248" s="100"/>
      <c r="VA248" s="100"/>
      <c r="VB248" s="100"/>
      <c r="VC248" s="100"/>
      <c r="VD248" s="100"/>
      <c r="VE248" s="100"/>
      <c r="VF248" s="100"/>
      <c r="VG248" s="100"/>
      <c r="VH248" s="100"/>
      <c r="VI248" s="100"/>
      <c r="VJ248" s="100"/>
      <c r="VK248" s="100"/>
      <c r="VL248" s="100"/>
      <c r="VM248" s="100"/>
      <c r="VN248" s="100"/>
      <c r="VO248" s="100"/>
      <c r="VP248" s="100"/>
      <c r="VQ248" s="100"/>
      <c r="VR248" s="100"/>
      <c r="VS248" s="100"/>
      <c r="VT248" s="100"/>
      <c r="VU248" s="100"/>
      <c r="VV248" s="100"/>
      <c r="VW248" s="100"/>
      <c r="VX248" s="100"/>
      <c r="VY248" s="100"/>
      <c r="VZ248" s="100"/>
      <c r="WA248" s="100"/>
      <c r="WB248" s="100"/>
      <c r="WC248" s="100"/>
      <c r="WD248" s="100"/>
      <c r="WE248" s="100"/>
      <c r="WF248" s="100"/>
      <c r="WG248" s="100"/>
      <c r="WH248" s="100"/>
      <c r="WI248" s="100"/>
      <c r="WJ248" s="100"/>
      <c r="WK248" s="100"/>
      <c r="WL248" s="100"/>
      <c r="WM248" s="100"/>
      <c r="WN248" s="100"/>
      <c r="WO248" s="100"/>
      <c r="WP248" s="100"/>
      <c r="WQ248" s="100"/>
      <c r="WR248" s="100"/>
      <c r="WS248" s="100"/>
      <c r="WT248" s="100"/>
      <c r="WU248" s="100"/>
      <c r="WV248" s="100"/>
      <c r="WW248" s="100"/>
      <c r="WX248" s="100"/>
      <c r="WY248" s="100"/>
      <c r="WZ248" s="100"/>
      <c r="XA248" s="100"/>
      <c r="XB248" s="100"/>
      <c r="XC248" s="100"/>
      <c r="XD248" s="100"/>
      <c r="XE248" s="100"/>
      <c r="XF248" s="100"/>
      <c r="XG248" s="100"/>
      <c r="XH248" s="100"/>
      <c r="XI248" s="100"/>
      <c r="XJ248" s="100"/>
      <c r="XK248" s="100"/>
      <c r="XL248" s="100"/>
      <c r="XM248" s="100"/>
      <c r="XN248" s="100"/>
      <c r="XO248" s="100"/>
      <c r="XP248" s="100"/>
      <c r="XQ248" s="100"/>
      <c r="XR248" s="100"/>
      <c r="XS248" s="100"/>
      <c r="XT248" s="100"/>
      <c r="XU248" s="100"/>
      <c r="XV248" s="100"/>
      <c r="XW248" s="100"/>
      <c r="XX248" s="100"/>
      <c r="XY248" s="100"/>
      <c r="XZ248" s="100"/>
      <c r="YA248" s="100"/>
      <c r="YB248" s="100"/>
      <c r="YC248" s="100"/>
      <c r="YD248" s="100"/>
      <c r="YE248" s="100"/>
      <c r="YF248" s="100"/>
      <c r="YG248" s="100"/>
      <c r="YH248" s="100"/>
      <c r="YI248" s="100"/>
      <c r="YJ248" s="100"/>
      <c r="YK248" s="100"/>
      <c r="YL248" s="100"/>
      <c r="YM248" s="100"/>
      <c r="YN248" s="100"/>
      <c r="YO248" s="100"/>
      <c r="YP248" s="100"/>
      <c r="YQ248" s="100"/>
      <c r="YR248" s="100"/>
      <c r="YS248" s="100"/>
      <c r="YT248" s="100"/>
      <c r="YU248" s="100"/>
      <c r="YV248" s="100"/>
      <c r="YW248" s="100"/>
      <c r="YX248" s="100"/>
      <c r="YY248" s="100"/>
      <c r="YZ248" s="100"/>
      <c r="ZA248" s="100"/>
      <c r="ZB248" s="100"/>
      <c r="ZC248" s="100"/>
      <c r="ZD248" s="100"/>
      <c r="ZE248" s="100"/>
      <c r="ZF248" s="100"/>
      <c r="ZG248" s="100"/>
      <c r="ZH248" s="100"/>
      <c r="ZI248" s="100"/>
      <c r="ZJ248" s="100"/>
      <c r="ZK248" s="100"/>
      <c r="ZL248" s="100"/>
      <c r="ZM248" s="100"/>
      <c r="ZN248" s="100"/>
      <c r="ZO248" s="100"/>
      <c r="ZP248" s="100"/>
      <c r="ZQ248" s="100"/>
      <c r="ZR248" s="100"/>
      <c r="ZS248" s="100"/>
      <c r="ZT248" s="100"/>
      <c r="ZU248" s="100"/>
      <c r="ZV248" s="100"/>
      <c r="ZW248" s="100"/>
      <c r="ZX248" s="100"/>
      <c r="ZY248" s="100"/>
      <c r="ZZ248" s="100"/>
      <c r="AAA248" s="100"/>
      <c r="AAB248" s="100"/>
      <c r="AAC248" s="100"/>
      <c r="AAD248" s="100"/>
      <c r="AAE248" s="100"/>
      <c r="AAF248" s="100"/>
      <c r="AAG248" s="100"/>
      <c r="AAH248" s="100"/>
      <c r="AAI248" s="100"/>
      <c r="AAJ248" s="100"/>
      <c r="AAK248" s="100"/>
      <c r="AAL248" s="100"/>
      <c r="AAM248" s="100"/>
      <c r="AAN248" s="100"/>
      <c r="AAO248" s="100"/>
      <c r="AAP248" s="100"/>
      <c r="AAQ248" s="100"/>
      <c r="AAR248" s="100"/>
      <c r="AAS248" s="100"/>
      <c r="AAT248" s="100"/>
      <c r="AAU248" s="100"/>
      <c r="AAV248" s="100"/>
      <c r="AAW248" s="100"/>
      <c r="AAX248" s="100"/>
      <c r="AAY248" s="100"/>
      <c r="AAZ248" s="100"/>
      <c r="ABA248" s="100"/>
      <c r="ABB248" s="100"/>
      <c r="ABC248" s="100"/>
      <c r="ABD248" s="100"/>
      <c r="ABE248" s="100"/>
      <c r="ABF248" s="100"/>
      <c r="ABG248" s="100"/>
      <c r="ABH248" s="100"/>
      <c r="ABI248" s="100"/>
      <c r="ABJ248" s="100"/>
      <c r="ABK248" s="100"/>
      <c r="ABL248" s="100"/>
      <c r="ABM248" s="100"/>
      <c r="ABN248" s="100"/>
      <c r="ABO248" s="100"/>
      <c r="ABP248" s="100"/>
      <c r="ABQ248" s="100"/>
      <c r="ABR248" s="100"/>
      <c r="ABS248" s="100"/>
      <c r="ABT248" s="100"/>
      <c r="ABU248" s="100"/>
      <c r="ABV248" s="100"/>
      <c r="ABW248" s="100"/>
      <c r="ABX248" s="100"/>
      <c r="ABY248" s="100"/>
      <c r="ABZ248" s="100"/>
      <c r="ACA248" s="100"/>
      <c r="ACB248" s="100"/>
      <c r="ACC248" s="100"/>
      <c r="ACD248" s="100"/>
      <c r="ACE248" s="100"/>
      <c r="ACF248" s="100"/>
      <c r="ACG248" s="100"/>
      <c r="ACH248" s="100"/>
      <c r="ACI248" s="100"/>
      <c r="ACJ248" s="100"/>
      <c r="ACK248" s="100"/>
      <c r="ACL248" s="100"/>
      <c r="ACM248" s="100"/>
      <c r="ACN248" s="100"/>
      <c r="ACO248" s="100"/>
      <c r="ACP248" s="100"/>
      <c r="ACQ248" s="100"/>
      <c r="ACR248" s="100"/>
      <c r="ACS248" s="100"/>
      <c r="ACT248" s="100"/>
      <c r="ACU248" s="100"/>
      <c r="ACV248" s="100"/>
      <c r="ACW248" s="100"/>
      <c r="ACX248" s="100"/>
      <c r="ACY248" s="100"/>
      <c r="ACZ248" s="100"/>
      <c r="ADA248" s="100"/>
      <c r="ADB248" s="100"/>
      <c r="ADC248" s="100"/>
      <c r="ADD248" s="100"/>
      <c r="ADE248" s="100"/>
      <c r="ADF248" s="100"/>
      <c r="ADG248" s="100"/>
      <c r="ADH248" s="100"/>
      <c r="ADI248" s="100"/>
      <c r="ADJ248" s="100"/>
      <c r="ADK248" s="100"/>
      <c r="ADL248" s="100"/>
      <c r="ADM248" s="100"/>
      <c r="ADN248" s="100"/>
      <c r="ADO248" s="100"/>
      <c r="ADP248" s="100"/>
      <c r="ADQ248" s="100"/>
      <c r="ADR248" s="100"/>
      <c r="ADS248" s="100"/>
      <c r="ADT248" s="100"/>
      <c r="ADU248" s="100"/>
      <c r="ADV248" s="100"/>
      <c r="ADW248" s="100"/>
      <c r="ADX248" s="100"/>
      <c r="ADY248" s="100"/>
      <c r="ADZ248" s="100"/>
      <c r="AEA248" s="100"/>
      <c r="AEB248" s="100"/>
      <c r="AEC248" s="100"/>
      <c r="AED248" s="100"/>
      <c r="AEE248" s="100"/>
      <c r="AEF248" s="100"/>
      <c r="AEG248" s="100"/>
      <c r="AEH248" s="100"/>
      <c r="AEI248" s="100"/>
      <c r="AEJ248" s="100"/>
      <c r="AEK248" s="100"/>
      <c r="AEL248" s="100"/>
      <c r="AEM248" s="100"/>
      <c r="AEN248" s="100"/>
      <c r="AEO248" s="100"/>
      <c r="AEP248" s="100"/>
      <c r="AEQ248" s="100"/>
      <c r="AER248" s="100"/>
      <c r="AES248" s="100"/>
      <c r="AET248" s="100"/>
      <c r="AEU248" s="100"/>
      <c r="AEV248" s="100"/>
      <c r="AEW248" s="100"/>
      <c r="AEX248" s="100"/>
      <c r="AEY248" s="100"/>
      <c r="AEZ248" s="100"/>
      <c r="AFA248" s="100"/>
      <c r="AFB248" s="100"/>
      <c r="AFC248" s="100"/>
      <c r="AFD248" s="100"/>
      <c r="AFE248" s="100"/>
      <c r="AFF248" s="100"/>
      <c r="AFG248" s="100"/>
      <c r="AFH248" s="100"/>
      <c r="AFI248" s="100"/>
      <c r="AFJ248" s="100"/>
      <c r="AFK248" s="100"/>
      <c r="AFL248" s="100"/>
      <c r="AFM248" s="100"/>
      <c r="AFN248" s="100"/>
      <c r="AFO248" s="100"/>
      <c r="AFP248" s="100"/>
      <c r="AFQ248" s="100"/>
      <c r="AFR248" s="100"/>
      <c r="AFS248" s="100"/>
      <c r="AFT248" s="100"/>
      <c r="AFU248" s="100"/>
      <c r="AFV248" s="100"/>
      <c r="AFW248" s="100"/>
      <c r="AFX248" s="100"/>
      <c r="AFY248" s="100"/>
      <c r="AFZ248" s="100"/>
      <c r="AGA248" s="100"/>
      <c r="AGB248" s="100"/>
      <c r="AGC248" s="100"/>
      <c r="AGD248" s="100"/>
      <c r="AGE248" s="100"/>
      <c r="AGF248" s="100"/>
      <c r="AGG248" s="100"/>
      <c r="AGH248" s="100"/>
      <c r="AGI248" s="100"/>
      <c r="AGJ248" s="100"/>
      <c r="AGK248" s="100"/>
      <c r="AGL248" s="100"/>
      <c r="AGM248" s="100"/>
      <c r="AGN248" s="100"/>
      <c r="AGO248" s="100"/>
      <c r="AGP248" s="100"/>
      <c r="AGQ248" s="100"/>
      <c r="AGR248" s="100"/>
      <c r="AGS248" s="100"/>
      <c r="AGT248" s="100"/>
      <c r="AGU248" s="100"/>
      <c r="AGV248" s="100"/>
      <c r="AGW248" s="100"/>
      <c r="AGX248" s="100"/>
      <c r="AGY248" s="100"/>
      <c r="AGZ248" s="100"/>
      <c r="AHA248" s="100"/>
      <c r="AHB248" s="100"/>
      <c r="AHC248" s="100"/>
      <c r="AHD248" s="100"/>
      <c r="AHE248" s="100"/>
      <c r="AHF248" s="100"/>
      <c r="AHG248" s="100"/>
      <c r="AHH248" s="100"/>
      <c r="AHI248" s="100"/>
      <c r="AHJ248" s="100"/>
      <c r="AHK248" s="100"/>
      <c r="AHL248" s="100"/>
      <c r="AHM248" s="100"/>
      <c r="AHN248" s="100"/>
      <c r="AHO248" s="100"/>
      <c r="AHP248" s="100"/>
      <c r="AHQ248" s="100"/>
      <c r="AHR248" s="100"/>
      <c r="AHS248" s="100"/>
      <c r="AHT248" s="100"/>
      <c r="AHU248" s="100"/>
      <c r="AHV248" s="100"/>
      <c r="AHW248" s="100"/>
      <c r="AHX248" s="100"/>
      <c r="AHY248" s="100"/>
      <c r="AHZ248" s="100"/>
      <c r="AIA248" s="100"/>
      <c r="AIB248" s="100"/>
      <c r="AIC248" s="100"/>
      <c r="AID248" s="100"/>
      <c r="AIE248" s="100"/>
      <c r="AIF248" s="100"/>
      <c r="AIG248" s="100"/>
      <c r="AIH248" s="100"/>
      <c r="AII248" s="100"/>
      <c r="AIJ248" s="100"/>
      <c r="AIK248" s="100"/>
      <c r="AIL248" s="100"/>
      <c r="AIM248" s="100"/>
      <c r="AIN248" s="100"/>
      <c r="AIO248" s="100"/>
      <c r="AIP248" s="100"/>
      <c r="AIQ248" s="100"/>
      <c r="AIR248" s="100"/>
      <c r="AIS248" s="100"/>
      <c r="AIT248" s="100"/>
      <c r="AIU248" s="100"/>
      <c r="AIV248" s="100"/>
      <c r="AIW248" s="100"/>
      <c r="AIX248" s="100"/>
      <c r="AIY248" s="100"/>
      <c r="AIZ248" s="100"/>
      <c r="AJA248" s="100"/>
      <c r="AJB248" s="100"/>
      <c r="AJC248" s="100"/>
      <c r="AJD248" s="100"/>
      <c r="AJE248" s="100"/>
      <c r="AJF248" s="100"/>
      <c r="AJG248" s="100"/>
      <c r="AJH248" s="100"/>
      <c r="AJI248" s="100"/>
      <c r="AJJ248" s="100"/>
      <c r="AJK248" s="100"/>
      <c r="AJL248" s="100"/>
      <c r="AJM248" s="100"/>
      <c r="AJN248" s="100"/>
      <c r="AJO248" s="100"/>
      <c r="AJP248" s="100"/>
      <c r="AJQ248" s="100"/>
      <c r="AJR248" s="100"/>
      <c r="AJS248" s="100"/>
      <c r="AJT248" s="100"/>
      <c r="AJU248" s="100"/>
      <c r="AJV248" s="100"/>
      <c r="AJW248" s="100"/>
      <c r="AJX248" s="100"/>
      <c r="AJY248" s="100"/>
      <c r="AJZ248" s="100"/>
      <c r="AKA248" s="100"/>
      <c r="AKB248" s="100"/>
      <c r="AKC248" s="100"/>
      <c r="AKD248" s="100"/>
      <c r="AKE248" s="100"/>
      <c r="AKF248" s="100"/>
      <c r="AKG248" s="100"/>
      <c r="AKH248" s="100"/>
      <c r="AKI248" s="100"/>
      <c r="AKJ248" s="100"/>
      <c r="AKK248" s="100"/>
      <c r="AKL248" s="100"/>
      <c r="AKM248" s="100"/>
      <c r="AKN248" s="100"/>
      <c r="AKO248" s="100"/>
      <c r="AKP248" s="100"/>
      <c r="AKQ248" s="100"/>
      <c r="AKR248" s="100"/>
      <c r="AKS248" s="100"/>
      <c r="AKT248" s="100"/>
      <c r="AKU248" s="100"/>
      <c r="AKV248" s="100"/>
      <c r="AKW248" s="100"/>
      <c r="AKX248" s="100"/>
      <c r="AKY248" s="100"/>
      <c r="AKZ248" s="100"/>
      <c r="ALA248" s="100"/>
      <c r="ALB248" s="100"/>
      <c r="ALC248" s="100"/>
      <c r="ALD248" s="100"/>
      <c r="ALE248" s="100"/>
      <c r="ALF248" s="100"/>
      <c r="ALG248" s="100"/>
      <c r="ALH248" s="100"/>
      <c r="ALI248" s="100"/>
      <c r="ALJ248" s="100"/>
      <c r="ALK248" s="100"/>
      <c r="ALL248" s="100"/>
      <c r="ALM248" s="100"/>
      <c r="ALN248" s="100"/>
      <c r="ALO248" s="100"/>
      <c r="ALP248" s="100"/>
      <c r="ALQ248" s="100"/>
      <c r="ALR248" s="100"/>
      <c r="ALS248" s="100"/>
      <c r="ALT248" s="100"/>
      <c r="ALU248" s="100"/>
      <c r="ALV248" s="100"/>
      <c r="ALW248" s="100"/>
      <c r="ALX248" s="100"/>
      <c r="ALY248" s="100"/>
      <c r="ALZ248" s="100"/>
      <c r="AMA248" s="100"/>
      <c r="AMB248" s="100"/>
      <c r="AMC248" s="100"/>
      <c r="AMD248" s="100"/>
      <c r="AME248" s="100"/>
      <c r="AMF248" s="100"/>
      <c r="AMG248" s="100"/>
      <c r="AMH248" s="100"/>
      <c r="AMI248" s="100"/>
      <c r="AMJ248" s="100"/>
    </row>
    <row r="249" spans="1:1024" s="104" customFormat="1" x14ac:dyDescent="0.25">
      <c r="A249" s="99">
        <f t="shared" si="3"/>
        <v>225</v>
      </c>
      <c r="B249" s="114" t="s">
        <v>202</v>
      </c>
      <c r="C249" s="107" t="s">
        <v>20</v>
      </c>
      <c r="D249" s="102"/>
      <c r="E249" s="103"/>
      <c r="G249" s="105"/>
      <c r="H249" s="105"/>
      <c r="IW249" s="100"/>
      <c r="IX249" s="100"/>
      <c r="IY249" s="100"/>
      <c r="IZ249" s="100"/>
      <c r="JA249" s="100"/>
      <c r="JB249" s="100"/>
      <c r="JC249" s="100"/>
      <c r="JD249" s="100"/>
      <c r="JE249" s="100"/>
      <c r="JF249" s="100"/>
      <c r="JG249" s="100"/>
      <c r="JH249" s="100"/>
      <c r="JI249" s="100"/>
      <c r="JJ249" s="100"/>
      <c r="JK249" s="100"/>
      <c r="JL249" s="100"/>
      <c r="JM249" s="100"/>
      <c r="JN249" s="100"/>
      <c r="JO249" s="100"/>
      <c r="JP249" s="100"/>
      <c r="JQ249" s="100"/>
      <c r="JR249" s="100"/>
      <c r="JS249" s="100"/>
      <c r="JT249" s="100"/>
      <c r="JU249" s="100"/>
      <c r="JV249" s="100"/>
      <c r="JW249" s="100"/>
      <c r="JX249" s="100"/>
      <c r="JY249" s="100"/>
      <c r="JZ249" s="100"/>
      <c r="KA249" s="100"/>
      <c r="KB249" s="100"/>
      <c r="KC249" s="100"/>
      <c r="KD249" s="100"/>
      <c r="KE249" s="100"/>
      <c r="KF249" s="100"/>
      <c r="KG249" s="100"/>
      <c r="KH249" s="100"/>
      <c r="KI249" s="100"/>
      <c r="KJ249" s="100"/>
      <c r="KK249" s="100"/>
      <c r="KL249" s="100"/>
      <c r="KM249" s="100"/>
      <c r="KN249" s="100"/>
      <c r="KO249" s="100"/>
      <c r="KP249" s="100"/>
      <c r="KQ249" s="100"/>
      <c r="KR249" s="100"/>
      <c r="KS249" s="100"/>
      <c r="KT249" s="100"/>
      <c r="KU249" s="100"/>
      <c r="KV249" s="100"/>
      <c r="KW249" s="100"/>
      <c r="KX249" s="100"/>
      <c r="KY249" s="100"/>
      <c r="KZ249" s="100"/>
      <c r="LA249" s="100"/>
      <c r="LB249" s="100"/>
      <c r="LC249" s="100"/>
      <c r="LD249" s="100"/>
      <c r="LE249" s="100"/>
      <c r="LF249" s="100"/>
      <c r="LG249" s="100"/>
      <c r="LH249" s="100"/>
      <c r="LI249" s="100"/>
      <c r="LJ249" s="100"/>
      <c r="LK249" s="100"/>
      <c r="LL249" s="100"/>
      <c r="LM249" s="100"/>
      <c r="LN249" s="100"/>
      <c r="LO249" s="100"/>
      <c r="LP249" s="100"/>
      <c r="LQ249" s="100"/>
      <c r="LR249" s="100"/>
      <c r="LS249" s="100"/>
      <c r="LT249" s="100"/>
      <c r="LU249" s="100"/>
      <c r="LV249" s="100"/>
      <c r="LW249" s="100"/>
      <c r="LX249" s="100"/>
      <c r="LY249" s="100"/>
      <c r="LZ249" s="100"/>
      <c r="MA249" s="100"/>
      <c r="MB249" s="100"/>
      <c r="MC249" s="100"/>
      <c r="MD249" s="100"/>
      <c r="ME249" s="100"/>
      <c r="MF249" s="100"/>
      <c r="MG249" s="100"/>
      <c r="MH249" s="100"/>
      <c r="MI249" s="100"/>
      <c r="MJ249" s="100"/>
      <c r="MK249" s="100"/>
      <c r="ML249" s="100"/>
      <c r="MM249" s="100"/>
      <c r="MN249" s="100"/>
      <c r="MO249" s="100"/>
      <c r="MP249" s="100"/>
      <c r="MQ249" s="100"/>
      <c r="MR249" s="100"/>
      <c r="MS249" s="100"/>
      <c r="MT249" s="100"/>
      <c r="MU249" s="100"/>
      <c r="MV249" s="100"/>
      <c r="MW249" s="100"/>
      <c r="MX249" s="100"/>
      <c r="MY249" s="100"/>
      <c r="MZ249" s="100"/>
      <c r="NA249" s="100"/>
      <c r="NB249" s="100"/>
      <c r="NC249" s="100"/>
      <c r="ND249" s="100"/>
      <c r="NE249" s="100"/>
      <c r="NF249" s="100"/>
      <c r="NG249" s="100"/>
      <c r="NH249" s="100"/>
      <c r="NI249" s="100"/>
      <c r="NJ249" s="100"/>
      <c r="NK249" s="100"/>
      <c r="NL249" s="100"/>
      <c r="NM249" s="100"/>
      <c r="NN249" s="100"/>
      <c r="NO249" s="100"/>
      <c r="NP249" s="100"/>
      <c r="NQ249" s="100"/>
      <c r="NR249" s="100"/>
      <c r="NS249" s="100"/>
      <c r="NT249" s="100"/>
      <c r="NU249" s="100"/>
      <c r="NV249" s="100"/>
      <c r="NW249" s="100"/>
      <c r="NX249" s="100"/>
      <c r="NY249" s="100"/>
      <c r="NZ249" s="100"/>
      <c r="OA249" s="100"/>
      <c r="OB249" s="100"/>
      <c r="OC249" s="100"/>
      <c r="OD249" s="100"/>
      <c r="OE249" s="100"/>
      <c r="OF249" s="100"/>
      <c r="OG249" s="100"/>
      <c r="OH249" s="100"/>
      <c r="OI249" s="100"/>
      <c r="OJ249" s="100"/>
      <c r="OK249" s="100"/>
      <c r="OL249" s="100"/>
      <c r="OM249" s="100"/>
      <c r="ON249" s="100"/>
      <c r="OO249" s="100"/>
      <c r="OP249" s="100"/>
      <c r="OQ249" s="100"/>
      <c r="OR249" s="100"/>
      <c r="OS249" s="100"/>
      <c r="OT249" s="100"/>
      <c r="OU249" s="100"/>
      <c r="OV249" s="100"/>
      <c r="OW249" s="100"/>
      <c r="OX249" s="100"/>
      <c r="OY249" s="100"/>
      <c r="OZ249" s="100"/>
      <c r="PA249" s="100"/>
      <c r="PB249" s="100"/>
      <c r="PC249" s="100"/>
      <c r="PD249" s="100"/>
      <c r="PE249" s="100"/>
      <c r="PF249" s="100"/>
      <c r="PG249" s="100"/>
      <c r="PH249" s="100"/>
      <c r="PI249" s="100"/>
      <c r="PJ249" s="100"/>
      <c r="PK249" s="100"/>
      <c r="PL249" s="100"/>
      <c r="PM249" s="100"/>
      <c r="PN249" s="100"/>
      <c r="PO249" s="100"/>
      <c r="PP249" s="100"/>
      <c r="PQ249" s="100"/>
      <c r="PR249" s="100"/>
      <c r="PS249" s="100"/>
      <c r="PT249" s="100"/>
      <c r="PU249" s="100"/>
      <c r="PV249" s="100"/>
      <c r="PW249" s="100"/>
      <c r="PX249" s="100"/>
      <c r="PY249" s="100"/>
      <c r="PZ249" s="100"/>
      <c r="QA249" s="100"/>
      <c r="QB249" s="100"/>
      <c r="QC249" s="100"/>
      <c r="QD249" s="100"/>
      <c r="QE249" s="100"/>
      <c r="QF249" s="100"/>
      <c r="QG249" s="100"/>
      <c r="QH249" s="100"/>
      <c r="QI249" s="100"/>
      <c r="QJ249" s="100"/>
      <c r="QK249" s="100"/>
      <c r="QL249" s="100"/>
      <c r="QM249" s="100"/>
      <c r="QN249" s="100"/>
      <c r="QO249" s="100"/>
      <c r="QP249" s="100"/>
      <c r="QQ249" s="100"/>
      <c r="QR249" s="100"/>
      <c r="QS249" s="100"/>
      <c r="QT249" s="100"/>
      <c r="QU249" s="100"/>
      <c r="QV249" s="100"/>
      <c r="QW249" s="100"/>
      <c r="QX249" s="100"/>
      <c r="QY249" s="100"/>
      <c r="QZ249" s="100"/>
      <c r="RA249" s="100"/>
      <c r="RB249" s="100"/>
      <c r="RC249" s="100"/>
      <c r="RD249" s="100"/>
      <c r="RE249" s="100"/>
      <c r="RF249" s="100"/>
      <c r="RG249" s="100"/>
      <c r="RH249" s="100"/>
      <c r="RI249" s="100"/>
      <c r="RJ249" s="100"/>
      <c r="RK249" s="100"/>
      <c r="RL249" s="100"/>
      <c r="RM249" s="100"/>
      <c r="RN249" s="100"/>
      <c r="RO249" s="100"/>
      <c r="RP249" s="100"/>
      <c r="RQ249" s="100"/>
      <c r="RR249" s="100"/>
      <c r="RS249" s="100"/>
      <c r="RT249" s="100"/>
      <c r="RU249" s="100"/>
      <c r="RV249" s="100"/>
      <c r="RW249" s="100"/>
      <c r="RX249" s="100"/>
      <c r="RY249" s="100"/>
      <c r="RZ249" s="100"/>
      <c r="SA249" s="100"/>
      <c r="SB249" s="100"/>
      <c r="SC249" s="100"/>
      <c r="SD249" s="100"/>
      <c r="SE249" s="100"/>
      <c r="SF249" s="100"/>
      <c r="SG249" s="100"/>
      <c r="SH249" s="100"/>
      <c r="SI249" s="100"/>
      <c r="SJ249" s="100"/>
      <c r="SK249" s="100"/>
      <c r="SL249" s="100"/>
      <c r="SM249" s="100"/>
      <c r="SN249" s="100"/>
      <c r="SO249" s="100"/>
      <c r="SP249" s="100"/>
      <c r="SQ249" s="100"/>
      <c r="SR249" s="100"/>
      <c r="SS249" s="100"/>
      <c r="ST249" s="100"/>
      <c r="SU249" s="100"/>
      <c r="SV249" s="100"/>
      <c r="SW249" s="100"/>
      <c r="SX249" s="100"/>
      <c r="SY249" s="100"/>
      <c r="SZ249" s="100"/>
      <c r="TA249" s="100"/>
      <c r="TB249" s="100"/>
      <c r="TC249" s="100"/>
      <c r="TD249" s="100"/>
      <c r="TE249" s="100"/>
      <c r="TF249" s="100"/>
      <c r="TG249" s="100"/>
      <c r="TH249" s="100"/>
      <c r="TI249" s="100"/>
      <c r="TJ249" s="100"/>
      <c r="TK249" s="100"/>
      <c r="TL249" s="100"/>
      <c r="TM249" s="100"/>
      <c r="TN249" s="100"/>
      <c r="TO249" s="100"/>
      <c r="TP249" s="100"/>
      <c r="TQ249" s="100"/>
      <c r="TR249" s="100"/>
      <c r="TS249" s="100"/>
      <c r="TT249" s="100"/>
      <c r="TU249" s="100"/>
      <c r="TV249" s="100"/>
      <c r="TW249" s="100"/>
      <c r="TX249" s="100"/>
      <c r="TY249" s="100"/>
      <c r="TZ249" s="100"/>
      <c r="UA249" s="100"/>
      <c r="UB249" s="100"/>
      <c r="UC249" s="100"/>
      <c r="UD249" s="100"/>
      <c r="UE249" s="100"/>
      <c r="UF249" s="100"/>
      <c r="UG249" s="100"/>
      <c r="UH249" s="100"/>
      <c r="UI249" s="100"/>
      <c r="UJ249" s="100"/>
      <c r="UK249" s="100"/>
      <c r="UL249" s="100"/>
      <c r="UM249" s="100"/>
      <c r="UN249" s="100"/>
      <c r="UO249" s="100"/>
      <c r="UP249" s="100"/>
      <c r="UQ249" s="100"/>
      <c r="UR249" s="100"/>
      <c r="US249" s="100"/>
      <c r="UT249" s="100"/>
      <c r="UU249" s="100"/>
      <c r="UV249" s="100"/>
      <c r="UW249" s="100"/>
      <c r="UX249" s="100"/>
      <c r="UY249" s="100"/>
      <c r="UZ249" s="100"/>
      <c r="VA249" s="100"/>
      <c r="VB249" s="100"/>
      <c r="VC249" s="100"/>
      <c r="VD249" s="100"/>
      <c r="VE249" s="100"/>
      <c r="VF249" s="100"/>
      <c r="VG249" s="100"/>
      <c r="VH249" s="100"/>
      <c r="VI249" s="100"/>
      <c r="VJ249" s="100"/>
      <c r="VK249" s="100"/>
      <c r="VL249" s="100"/>
      <c r="VM249" s="100"/>
      <c r="VN249" s="100"/>
      <c r="VO249" s="100"/>
      <c r="VP249" s="100"/>
      <c r="VQ249" s="100"/>
      <c r="VR249" s="100"/>
      <c r="VS249" s="100"/>
      <c r="VT249" s="100"/>
      <c r="VU249" s="100"/>
      <c r="VV249" s="100"/>
      <c r="VW249" s="100"/>
      <c r="VX249" s="100"/>
      <c r="VY249" s="100"/>
      <c r="VZ249" s="100"/>
      <c r="WA249" s="100"/>
      <c r="WB249" s="100"/>
      <c r="WC249" s="100"/>
      <c r="WD249" s="100"/>
      <c r="WE249" s="100"/>
      <c r="WF249" s="100"/>
      <c r="WG249" s="100"/>
      <c r="WH249" s="100"/>
      <c r="WI249" s="100"/>
      <c r="WJ249" s="100"/>
      <c r="WK249" s="100"/>
      <c r="WL249" s="100"/>
      <c r="WM249" s="100"/>
      <c r="WN249" s="100"/>
      <c r="WO249" s="100"/>
      <c r="WP249" s="100"/>
      <c r="WQ249" s="100"/>
      <c r="WR249" s="100"/>
      <c r="WS249" s="100"/>
      <c r="WT249" s="100"/>
      <c r="WU249" s="100"/>
      <c r="WV249" s="100"/>
      <c r="WW249" s="100"/>
      <c r="WX249" s="100"/>
      <c r="WY249" s="100"/>
      <c r="WZ249" s="100"/>
      <c r="XA249" s="100"/>
      <c r="XB249" s="100"/>
      <c r="XC249" s="100"/>
      <c r="XD249" s="100"/>
      <c r="XE249" s="100"/>
      <c r="XF249" s="100"/>
      <c r="XG249" s="100"/>
      <c r="XH249" s="100"/>
      <c r="XI249" s="100"/>
      <c r="XJ249" s="100"/>
      <c r="XK249" s="100"/>
      <c r="XL249" s="100"/>
      <c r="XM249" s="100"/>
      <c r="XN249" s="100"/>
      <c r="XO249" s="100"/>
      <c r="XP249" s="100"/>
      <c r="XQ249" s="100"/>
      <c r="XR249" s="100"/>
      <c r="XS249" s="100"/>
      <c r="XT249" s="100"/>
      <c r="XU249" s="100"/>
      <c r="XV249" s="100"/>
      <c r="XW249" s="100"/>
      <c r="XX249" s="100"/>
      <c r="XY249" s="100"/>
      <c r="XZ249" s="100"/>
      <c r="YA249" s="100"/>
      <c r="YB249" s="100"/>
      <c r="YC249" s="100"/>
      <c r="YD249" s="100"/>
      <c r="YE249" s="100"/>
      <c r="YF249" s="100"/>
      <c r="YG249" s="100"/>
      <c r="YH249" s="100"/>
      <c r="YI249" s="100"/>
      <c r="YJ249" s="100"/>
      <c r="YK249" s="100"/>
      <c r="YL249" s="100"/>
      <c r="YM249" s="100"/>
      <c r="YN249" s="100"/>
      <c r="YO249" s="100"/>
      <c r="YP249" s="100"/>
      <c r="YQ249" s="100"/>
      <c r="YR249" s="100"/>
      <c r="YS249" s="100"/>
      <c r="YT249" s="100"/>
      <c r="YU249" s="100"/>
      <c r="YV249" s="100"/>
      <c r="YW249" s="100"/>
      <c r="YX249" s="100"/>
      <c r="YY249" s="100"/>
      <c r="YZ249" s="100"/>
      <c r="ZA249" s="100"/>
      <c r="ZB249" s="100"/>
      <c r="ZC249" s="100"/>
      <c r="ZD249" s="100"/>
      <c r="ZE249" s="100"/>
      <c r="ZF249" s="100"/>
      <c r="ZG249" s="100"/>
      <c r="ZH249" s="100"/>
      <c r="ZI249" s="100"/>
      <c r="ZJ249" s="100"/>
      <c r="ZK249" s="100"/>
      <c r="ZL249" s="100"/>
      <c r="ZM249" s="100"/>
      <c r="ZN249" s="100"/>
      <c r="ZO249" s="100"/>
      <c r="ZP249" s="100"/>
      <c r="ZQ249" s="100"/>
      <c r="ZR249" s="100"/>
      <c r="ZS249" s="100"/>
      <c r="ZT249" s="100"/>
      <c r="ZU249" s="100"/>
      <c r="ZV249" s="100"/>
      <c r="ZW249" s="100"/>
      <c r="ZX249" s="100"/>
      <c r="ZY249" s="100"/>
      <c r="ZZ249" s="100"/>
      <c r="AAA249" s="100"/>
      <c r="AAB249" s="100"/>
      <c r="AAC249" s="100"/>
      <c r="AAD249" s="100"/>
      <c r="AAE249" s="100"/>
      <c r="AAF249" s="100"/>
      <c r="AAG249" s="100"/>
      <c r="AAH249" s="100"/>
      <c r="AAI249" s="100"/>
      <c r="AAJ249" s="100"/>
      <c r="AAK249" s="100"/>
      <c r="AAL249" s="100"/>
      <c r="AAM249" s="100"/>
      <c r="AAN249" s="100"/>
      <c r="AAO249" s="100"/>
      <c r="AAP249" s="100"/>
      <c r="AAQ249" s="100"/>
      <c r="AAR249" s="100"/>
      <c r="AAS249" s="100"/>
      <c r="AAT249" s="100"/>
      <c r="AAU249" s="100"/>
      <c r="AAV249" s="100"/>
      <c r="AAW249" s="100"/>
      <c r="AAX249" s="100"/>
      <c r="AAY249" s="100"/>
      <c r="AAZ249" s="100"/>
      <c r="ABA249" s="100"/>
      <c r="ABB249" s="100"/>
      <c r="ABC249" s="100"/>
      <c r="ABD249" s="100"/>
      <c r="ABE249" s="100"/>
      <c r="ABF249" s="100"/>
      <c r="ABG249" s="100"/>
      <c r="ABH249" s="100"/>
      <c r="ABI249" s="100"/>
      <c r="ABJ249" s="100"/>
      <c r="ABK249" s="100"/>
      <c r="ABL249" s="100"/>
      <c r="ABM249" s="100"/>
      <c r="ABN249" s="100"/>
      <c r="ABO249" s="100"/>
      <c r="ABP249" s="100"/>
      <c r="ABQ249" s="100"/>
      <c r="ABR249" s="100"/>
      <c r="ABS249" s="100"/>
      <c r="ABT249" s="100"/>
      <c r="ABU249" s="100"/>
      <c r="ABV249" s="100"/>
      <c r="ABW249" s="100"/>
      <c r="ABX249" s="100"/>
      <c r="ABY249" s="100"/>
      <c r="ABZ249" s="100"/>
      <c r="ACA249" s="100"/>
      <c r="ACB249" s="100"/>
      <c r="ACC249" s="100"/>
      <c r="ACD249" s="100"/>
      <c r="ACE249" s="100"/>
      <c r="ACF249" s="100"/>
      <c r="ACG249" s="100"/>
      <c r="ACH249" s="100"/>
      <c r="ACI249" s="100"/>
      <c r="ACJ249" s="100"/>
      <c r="ACK249" s="100"/>
      <c r="ACL249" s="100"/>
      <c r="ACM249" s="100"/>
      <c r="ACN249" s="100"/>
      <c r="ACO249" s="100"/>
      <c r="ACP249" s="100"/>
      <c r="ACQ249" s="100"/>
      <c r="ACR249" s="100"/>
      <c r="ACS249" s="100"/>
      <c r="ACT249" s="100"/>
      <c r="ACU249" s="100"/>
      <c r="ACV249" s="100"/>
      <c r="ACW249" s="100"/>
      <c r="ACX249" s="100"/>
      <c r="ACY249" s="100"/>
      <c r="ACZ249" s="100"/>
      <c r="ADA249" s="100"/>
      <c r="ADB249" s="100"/>
      <c r="ADC249" s="100"/>
      <c r="ADD249" s="100"/>
      <c r="ADE249" s="100"/>
      <c r="ADF249" s="100"/>
      <c r="ADG249" s="100"/>
      <c r="ADH249" s="100"/>
      <c r="ADI249" s="100"/>
      <c r="ADJ249" s="100"/>
      <c r="ADK249" s="100"/>
      <c r="ADL249" s="100"/>
      <c r="ADM249" s="100"/>
      <c r="ADN249" s="100"/>
      <c r="ADO249" s="100"/>
      <c r="ADP249" s="100"/>
      <c r="ADQ249" s="100"/>
      <c r="ADR249" s="100"/>
      <c r="ADS249" s="100"/>
      <c r="ADT249" s="100"/>
      <c r="ADU249" s="100"/>
      <c r="ADV249" s="100"/>
      <c r="ADW249" s="100"/>
      <c r="ADX249" s="100"/>
      <c r="ADY249" s="100"/>
      <c r="ADZ249" s="100"/>
      <c r="AEA249" s="100"/>
      <c r="AEB249" s="100"/>
      <c r="AEC249" s="100"/>
      <c r="AED249" s="100"/>
      <c r="AEE249" s="100"/>
      <c r="AEF249" s="100"/>
      <c r="AEG249" s="100"/>
      <c r="AEH249" s="100"/>
      <c r="AEI249" s="100"/>
      <c r="AEJ249" s="100"/>
      <c r="AEK249" s="100"/>
      <c r="AEL249" s="100"/>
      <c r="AEM249" s="100"/>
      <c r="AEN249" s="100"/>
      <c r="AEO249" s="100"/>
      <c r="AEP249" s="100"/>
      <c r="AEQ249" s="100"/>
      <c r="AER249" s="100"/>
      <c r="AES249" s="100"/>
      <c r="AET249" s="100"/>
      <c r="AEU249" s="100"/>
      <c r="AEV249" s="100"/>
      <c r="AEW249" s="100"/>
      <c r="AEX249" s="100"/>
      <c r="AEY249" s="100"/>
      <c r="AEZ249" s="100"/>
      <c r="AFA249" s="100"/>
      <c r="AFB249" s="100"/>
      <c r="AFC249" s="100"/>
      <c r="AFD249" s="100"/>
      <c r="AFE249" s="100"/>
      <c r="AFF249" s="100"/>
      <c r="AFG249" s="100"/>
      <c r="AFH249" s="100"/>
      <c r="AFI249" s="100"/>
      <c r="AFJ249" s="100"/>
      <c r="AFK249" s="100"/>
      <c r="AFL249" s="100"/>
      <c r="AFM249" s="100"/>
      <c r="AFN249" s="100"/>
      <c r="AFO249" s="100"/>
      <c r="AFP249" s="100"/>
      <c r="AFQ249" s="100"/>
      <c r="AFR249" s="100"/>
      <c r="AFS249" s="100"/>
      <c r="AFT249" s="100"/>
      <c r="AFU249" s="100"/>
      <c r="AFV249" s="100"/>
      <c r="AFW249" s="100"/>
      <c r="AFX249" s="100"/>
      <c r="AFY249" s="100"/>
      <c r="AFZ249" s="100"/>
      <c r="AGA249" s="100"/>
      <c r="AGB249" s="100"/>
      <c r="AGC249" s="100"/>
      <c r="AGD249" s="100"/>
      <c r="AGE249" s="100"/>
      <c r="AGF249" s="100"/>
      <c r="AGG249" s="100"/>
      <c r="AGH249" s="100"/>
      <c r="AGI249" s="100"/>
      <c r="AGJ249" s="100"/>
      <c r="AGK249" s="100"/>
      <c r="AGL249" s="100"/>
      <c r="AGM249" s="100"/>
      <c r="AGN249" s="100"/>
      <c r="AGO249" s="100"/>
      <c r="AGP249" s="100"/>
      <c r="AGQ249" s="100"/>
      <c r="AGR249" s="100"/>
      <c r="AGS249" s="100"/>
      <c r="AGT249" s="100"/>
      <c r="AGU249" s="100"/>
      <c r="AGV249" s="100"/>
      <c r="AGW249" s="100"/>
      <c r="AGX249" s="100"/>
      <c r="AGY249" s="100"/>
      <c r="AGZ249" s="100"/>
      <c r="AHA249" s="100"/>
      <c r="AHB249" s="100"/>
      <c r="AHC249" s="100"/>
      <c r="AHD249" s="100"/>
      <c r="AHE249" s="100"/>
      <c r="AHF249" s="100"/>
      <c r="AHG249" s="100"/>
      <c r="AHH249" s="100"/>
      <c r="AHI249" s="100"/>
      <c r="AHJ249" s="100"/>
      <c r="AHK249" s="100"/>
      <c r="AHL249" s="100"/>
      <c r="AHM249" s="100"/>
      <c r="AHN249" s="100"/>
      <c r="AHO249" s="100"/>
      <c r="AHP249" s="100"/>
      <c r="AHQ249" s="100"/>
      <c r="AHR249" s="100"/>
      <c r="AHS249" s="100"/>
      <c r="AHT249" s="100"/>
      <c r="AHU249" s="100"/>
      <c r="AHV249" s="100"/>
      <c r="AHW249" s="100"/>
      <c r="AHX249" s="100"/>
      <c r="AHY249" s="100"/>
      <c r="AHZ249" s="100"/>
      <c r="AIA249" s="100"/>
      <c r="AIB249" s="100"/>
      <c r="AIC249" s="100"/>
      <c r="AID249" s="100"/>
      <c r="AIE249" s="100"/>
      <c r="AIF249" s="100"/>
      <c r="AIG249" s="100"/>
      <c r="AIH249" s="100"/>
      <c r="AII249" s="100"/>
      <c r="AIJ249" s="100"/>
      <c r="AIK249" s="100"/>
      <c r="AIL249" s="100"/>
      <c r="AIM249" s="100"/>
      <c r="AIN249" s="100"/>
      <c r="AIO249" s="100"/>
      <c r="AIP249" s="100"/>
      <c r="AIQ249" s="100"/>
      <c r="AIR249" s="100"/>
      <c r="AIS249" s="100"/>
      <c r="AIT249" s="100"/>
      <c r="AIU249" s="100"/>
      <c r="AIV249" s="100"/>
      <c r="AIW249" s="100"/>
      <c r="AIX249" s="100"/>
      <c r="AIY249" s="100"/>
      <c r="AIZ249" s="100"/>
      <c r="AJA249" s="100"/>
      <c r="AJB249" s="100"/>
      <c r="AJC249" s="100"/>
      <c r="AJD249" s="100"/>
      <c r="AJE249" s="100"/>
      <c r="AJF249" s="100"/>
      <c r="AJG249" s="100"/>
      <c r="AJH249" s="100"/>
      <c r="AJI249" s="100"/>
      <c r="AJJ249" s="100"/>
      <c r="AJK249" s="100"/>
      <c r="AJL249" s="100"/>
      <c r="AJM249" s="100"/>
      <c r="AJN249" s="100"/>
      <c r="AJO249" s="100"/>
      <c r="AJP249" s="100"/>
      <c r="AJQ249" s="100"/>
      <c r="AJR249" s="100"/>
      <c r="AJS249" s="100"/>
      <c r="AJT249" s="100"/>
      <c r="AJU249" s="100"/>
      <c r="AJV249" s="100"/>
      <c r="AJW249" s="100"/>
      <c r="AJX249" s="100"/>
      <c r="AJY249" s="100"/>
      <c r="AJZ249" s="100"/>
      <c r="AKA249" s="100"/>
      <c r="AKB249" s="100"/>
      <c r="AKC249" s="100"/>
      <c r="AKD249" s="100"/>
      <c r="AKE249" s="100"/>
      <c r="AKF249" s="100"/>
      <c r="AKG249" s="100"/>
      <c r="AKH249" s="100"/>
      <c r="AKI249" s="100"/>
      <c r="AKJ249" s="100"/>
      <c r="AKK249" s="100"/>
      <c r="AKL249" s="100"/>
      <c r="AKM249" s="100"/>
      <c r="AKN249" s="100"/>
      <c r="AKO249" s="100"/>
      <c r="AKP249" s="100"/>
      <c r="AKQ249" s="100"/>
      <c r="AKR249" s="100"/>
      <c r="AKS249" s="100"/>
      <c r="AKT249" s="100"/>
      <c r="AKU249" s="100"/>
      <c r="AKV249" s="100"/>
      <c r="AKW249" s="100"/>
      <c r="AKX249" s="100"/>
      <c r="AKY249" s="100"/>
      <c r="AKZ249" s="100"/>
      <c r="ALA249" s="100"/>
      <c r="ALB249" s="100"/>
      <c r="ALC249" s="100"/>
      <c r="ALD249" s="100"/>
      <c r="ALE249" s="100"/>
      <c r="ALF249" s="100"/>
      <c r="ALG249" s="100"/>
      <c r="ALH249" s="100"/>
      <c r="ALI249" s="100"/>
      <c r="ALJ249" s="100"/>
      <c r="ALK249" s="100"/>
      <c r="ALL249" s="100"/>
      <c r="ALM249" s="100"/>
      <c r="ALN249" s="100"/>
      <c r="ALO249" s="100"/>
      <c r="ALP249" s="100"/>
      <c r="ALQ249" s="100"/>
      <c r="ALR249" s="100"/>
      <c r="ALS249" s="100"/>
      <c r="ALT249" s="100"/>
      <c r="ALU249" s="100"/>
      <c r="ALV249" s="100"/>
      <c r="ALW249" s="100"/>
      <c r="ALX249" s="100"/>
      <c r="ALY249" s="100"/>
      <c r="ALZ249" s="100"/>
      <c r="AMA249" s="100"/>
      <c r="AMB249" s="100"/>
      <c r="AMC249" s="100"/>
      <c r="AMD249" s="100"/>
      <c r="AME249" s="100"/>
      <c r="AMF249" s="100"/>
      <c r="AMG249" s="100"/>
      <c r="AMH249" s="100"/>
      <c r="AMI249" s="100"/>
      <c r="AMJ249" s="100"/>
    </row>
    <row r="250" spans="1:1024" s="104" customFormat="1" x14ac:dyDescent="0.25">
      <c r="A250" s="99">
        <f t="shared" si="3"/>
        <v>226</v>
      </c>
      <c r="B250" s="114" t="s">
        <v>203</v>
      </c>
      <c r="C250" s="107" t="s">
        <v>20</v>
      </c>
      <c r="D250" s="102"/>
      <c r="E250" s="103"/>
      <c r="F250" s="100"/>
      <c r="G250" s="64"/>
      <c r="H250" s="64"/>
      <c r="I250" s="100"/>
      <c r="J250" s="100"/>
      <c r="K250" s="100"/>
      <c r="L250" s="100"/>
      <c r="M250" s="100"/>
      <c r="N250" s="100"/>
      <c r="O250" s="100"/>
      <c r="P250" s="100"/>
      <c r="Q250" s="100"/>
      <c r="R250" s="100"/>
      <c r="S250" s="100"/>
      <c r="T250" s="100"/>
      <c r="U250" s="100"/>
      <c r="V250" s="100"/>
      <c r="W250" s="100"/>
      <c r="X250" s="100"/>
      <c r="Y250" s="100"/>
      <c r="Z250" s="100"/>
      <c r="AA250" s="100"/>
      <c r="AB250" s="100"/>
      <c r="AC250" s="100"/>
      <c r="AD250" s="100"/>
      <c r="AE250" s="100"/>
      <c r="AF250" s="100"/>
      <c r="AG250" s="100"/>
      <c r="AH250" s="100"/>
      <c r="AI250" s="100"/>
      <c r="AJ250" s="100"/>
      <c r="AK250" s="100"/>
      <c r="AL250" s="100"/>
      <c r="AM250" s="100"/>
      <c r="AN250" s="100"/>
      <c r="AO250" s="100"/>
      <c r="AP250" s="100"/>
      <c r="AQ250" s="100"/>
      <c r="AR250" s="100"/>
      <c r="AS250" s="100"/>
      <c r="AT250" s="100"/>
      <c r="AU250" s="100"/>
      <c r="AV250" s="100"/>
      <c r="AW250" s="100"/>
      <c r="AX250" s="100"/>
      <c r="AY250" s="100"/>
      <c r="AZ250" s="100"/>
      <c r="BA250" s="100"/>
      <c r="BB250" s="100"/>
      <c r="BC250" s="100"/>
      <c r="BD250" s="100"/>
      <c r="BE250" s="100"/>
      <c r="BF250" s="100"/>
      <c r="BG250" s="100"/>
      <c r="BH250" s="100"/>
      <c r="BI250" s="100"/>
      <c r="BJ250" s="100"/>
      <c r="BK250" s="100"/>
      <c r="BL250" s="100"/>
      <c r="BM250" s="100"/>
      <c r="BN250" s="100"/>
      <c r="BO250" s="100"/>
      <c r="BP250" s="100"/>
      <c r="BQ250" s="100"/>
      <c r="BR250" s="100"/>
      <c r="BS250" s="100"/>
      <c r="BT250" s="100"/>
      <c r="BU250" s="100"/>
      <c r="BV250" s="100"/>
      <c r="BW250" s="100"/>
      <c r="BX250" s="100"/>
      <c r="BY250" s="100"/>
      <c r="BZ250" s="100"/>
      <c r="CA250" s="100"/>
      <c r="CB250" s="100"/>
      <c r="CC250" s="100"/>
      <c r="CD250" s="100"/>
      <c r="CE250" s="100"/>
      <c r="CF250" s="100"/>
      <c r="CG250" s="100"/>
      <c r="CH250" s="100"/>
      <c r="CI250" s="100"/>
      <c r="CJ250" s="100"/>
      <c r="CK250" s="100"/>
      <c r="CL250" s="100"/>
      <c r="CM250" s="100"/>
      <c r="CN250" s="100"/>
      <c r="CO250" s="100"/>
      <c r="CP250" s="100"/>
      <c r="CQ250" s="100"/>
      <c r="CR250" s="100"/>
      <c r="CS250" s="100"/>
      <c r="CT250" s="100"/>
      <c r="CU250" s="100"/>
      <c r="CV250" s="100"/>
      <c r="CW250" s="100"/>
      <c r="CX250" s="100"/>
      <c r="CY250" s="100"/>
      <c r="CZ250" s="100"/>
      <c r="DA250" s="100"/>
      <c r="DB250" s="100"/>
      <c r="DC250" s="100"/>
      <c r="DD250" s="100"/>
      <c r="DE250" s="100"/>
      <c r="DF250" s="100"/>
      <c r="DG250" s="100"/>
      <c r="DH250" s="100"/>
      <c r="DI250" s="100"/>
      <c r="DJ250" s="100"/>
      <c r="DK250" s="100"/>
      <c r="DL250" s="100"/>
      <c r="DM250" s="100"/>
      <c r="DN250" s="100"/>
      <c r="DO250" s="100"/>
      <c r="DP250" s="100"/>
      <c r="DQ250" s="100"/>
      <c r="DR250" s="100"/>
      <c r="DS250" s="100"/>
      <c r="DT250" s="100"/>
      <c r="DU250" s="100"/>
      <c r="DV250" s="100"/>
      <c r="DW250" s="100"/>
      <c r="DX250" s="100"/>
      <c r="DY250" s="100"/>
      <c r="DZ250" s="100"/>
      <c r="EA250" s="100"/>
      <c r="EB250" s="100"/>
      <c r="EC250" s="100"/>
      <c r="ED250" s="100"/>
      <c r="EE250" s="100"/>
      <c r="EF250" s="100"/>
      <c r="EG250" s="100"/>
      <c r="EH250" s="100"/>
      <c r="EI250" s="100"/>
      <c r="EJ250" s="100"/>
      <c r="EK250" s="100"/>
      <c r="EL250" s="100"/>
      <c r="EM250" s="100"/>
      <c r="EN250" s="100"/>
      <c r="EO250" s="100"/>
      <c r="EP250" s="100"/>
      <c r="EQ250" s="100"/>
      <c r="ER250" s="100"/>
      <c r="ES250" s="100"/>
      <c r="ET250" s="100"/>
      <c r="EU250" s="100"/>
      <c r="EV250" s="100"/>
      <c r="EW250" s="100"/>
      <c r="EX250" s="100"/>
      <c r="EY250" s="100"/>
      <c r="EZ250" s="100"/>
      <c r="FA250" s="100"/>
      <c r="FB250" s="100"/>
      <c r="FC250" s="100"/>
      <c r="FD250" s="100"/>
      <c r="FE250" s="100"/>
      <c r="FF250" s="100"/>
      <c r="FG250" s="100"/>
      <c r="FH250" s="100"/>
      <c r="FI250" s="100"/>
      <c r="FJ250" s="100"/>
      <c r="FK250" s="100"/>
      <c r="FL250" s="100"/>
      <c r="FM250" s="100"/>
      <c r="FN250" s="100"/>
      <c r="FO250" s="100"/>
      <c r="FP250" s="100"/>
      <c r="FQ250" s="100"/>
      <c r="FR250" s="100"/>
      <c r="FS250" s="100"/>
      <c r="FT250" s="100"/>
      <c r="FU250" s="100"/>
      <c r="FV250" s="100"/>
      <c r="FW250" s="100"/>
      <c r="FX250" s="100"/>
      <c r="FY250" s="100"/>
      <c r="FZ250" s="100"/>
      <c r="GA250" s="100"/>
      <c r="GB250" s="100"/>
      <c r="GC250" s="100"/>
      <c r="GD250" s="100"/>
      <c r="GE250" s="100"/>
      <c r="GF250" s="100"/>
      <c r="GG250" s="100"/>
      <c r="GH250" s="100"/>
      <c r="GI250" s="100"/>
      <c r="GJ250" s="100"/>
      <c r="GK250" s="100"/>
      <c r="GL250" s="100"/>
      <c r="GM250" s="100"/>
      <c r="GN250" s="100"/>
      <c r="GO250" s="100"/>
      <c r="GP250" s="100"/>
      <c r="GQ250" s="100"/>
      <c r="GR250" s="100"/>
      <c r="GS250" s="100"/>
      <c r="GT250" s="100"/>
      <c r="GU250" s="100"/>
      <c r="GV250" s="100"/>
      <c r="GW250" s="100"/>
      <c r="GX250" s="100"/>
      <c r="GY250" s="100"/>
      <c r="GZ250" s="100"/>
      <c r="HA250" s="100"/>
      <c r="HB250" s="100"/>
      <c r="HC250" s="100"/>
      <c r="HD250" s="100"/>
      <c r="HE250" s="100"/>
      <c r="HF250" s="100"/>
      <c r="HG250" s="100"/>
      <c r="HH250" s="100"/>
      <c r="HI250" s="100"/>
      <c r="HJ250" s="100"/>
      <c r="HK250" s="100"/>
      <c r="HL250" s="100"/>
      <c r="HM250" s="100"/>
      <c r="HN250" s="100"/>
      <c r="HO250" s="100"/>
      <c r="HP250" s="100"/>
      <c r="HQ250" s="100"/>
      <c r="HR250" s="100"/>
      <c r="HS250" s="100"/>
      <c r="HT250" s="100"/>
      <c r="HU250" s="100"/>
      <c r="HV250" s="100"/>
      <c r="HW250" s="100"/>
      <c r="HX250" s="100"/>
      <c r="HY250" s="100"/>
      <c r="HZ250" s="100"/>
      <c r="IA250" s="100"/>
      <c r="IB250" s="100"/>
      <c r="IC250" s="100"/>
      <c r="ID250" s="100"/>
      <c r="IE250" s="100"/>
      <c r="IF250" s="100"/>
      <c r="IG250" s="100"/>
      <c r="IH250" s="100"/>
      <c r="II250" s="100"/>
      <c r="IJ250" s="100"/>
      <c r="IK250" s="100"/>
      <c r="IL250" s="100"/>
      <c r="IM250" s="100"/>
      <c r="IN250" s="100"/>
      <c r="IO250" s="100"/>
      <c r="IP250" s="100"/>
      <c r="IQ250" s="100"/>
      <c r="IR250" s="100"/>
      <c r="IS250" s="100"/>
      <c r="IT250" s="100"/>
      <c r="IU250" s="100"/>
      <c r="IV250" s="100"/>
      <c r="IW250" s="100"/>
      <c r="IX250" s="100"/>
      <c r="IY250" s="100"/>
      <c r="IZ250" s="100"/>
      <c r="JA250" s="100"/>
      <c r="JB250" s="100"/>
      <c r="JC250" s="100"/>
      <c r="JD250" s="100"/>
      <c r="JE250" s="100"/>
      <c r="JF250" s="100"/>
      <c r="JG250" s="100"/>
      <c r="JH250" s="100"/>
      <c r="JI250" s="100"/>
      <c r="JJ250" s="100"/>
      <c r="JK250" s="100"/>
      <c r="JL250" s="100"/>
      <c r="JM250" s="100"/>
      <c r="JN250" s="100"/>
      <c r="JO250" s="100"/>
      <c r="JP250" s="100"/>
      <c r="JQ250" s="100"/>
      <c r="JR250" s="100"/>
      <c r="JS250" s="100"/>
      <c r="JT250" s="100"/>
      <c r="JU250" s="100"/>
      <c r="JV250" s="100"/>
      <c r="JW250" s="100"/>
      <c r="JX250" s="100"/>
      <c r="JY250" s="100"/>
      <c r="JZ250" s="100"/>
      <c r="KA250" s="100"/>
      <c r="KB250" s="100"/>
      <c r="KC250" s="100"/>
      <c r="KD250" s="100"/>
      <c r="KE250" s="100"/>
      <c r="KF250" s="100"/>
      <c r="KG250" s="100"/>
      <c r="KH250" s="100"/>
      <c r="KI250" s="100"/>
      <c r="KJ250" s="100"/>
      <c r="KK250" s="100"/>
      <c r="KL250" s="100"/>
      <c r="KM250" s="100"/>
      <c r="KN250" s="100"/>
      <c r="KO250" s="100"/>
      <c r="KP250" s="100"/>
      <c r="KQ250" s="100"/>
      <c r="KR250" s="100"/>
      <c r="KS250" s="100"/>
      <c r="KT250" s="100"/>
      <c r="KU250" s="100"/>
      <c r="KV250" s="100"/>
      <c r="KW250" s="100"/>
      <c r="KX250" s="100"/>
      <c r="KY250" s="100"/>
      <c r="KZ250" s="100"/>
      <c r="LA250" s="100"/>
      <c r="LB250" s="100"/>
      <c r="LC250" s="100"/>
      <c r="LD250" s="100"/>
      <c r="LE250" s="100"/>
      <c r="LF250" s="100"/>
      <c r="LG250" s="100"/>
      <c r="LH250" s="100"/>
      <c r="LI250" s="100"/>
      <c r="LJ250" s="100"/>
      <c r="LK250" s="100"/>
      <c r="LL250" s="100"/>
      <c r="LM250" s="100"/>
      <c r="LN250" s="100"/>
      <c r="LO250" s="100"/>
      <c r="LP250" s="100"/>
      <c r="LQ250" s="100"/>
      <c r="LR250" s="100"/>
      <c r="LS250" s="100"/>
      <c r="LT250" s="100"/>
      <c r="LU250" s="100"/>
      <c r="LV250" s="100"/>
      <c r="LW250" s="100"/>
      <c r="LX250" s="100"/>
      <c r="LY250" s="100"/>
      <c r="LZ250" s="100"/>
      <c r="MA250" s="100"/>
      <c r="MB250" s="100"/>
      <c r="MC250" s="100"/>
      <c r="MD250" s="100"/>
      <c r="ME250" s="100"/>
      <c r="MF250" s="100"/>
      <c r="MG250" s="100"/>
      <c r="MH250" s="100"/>
      <c r="MI250" s="100"/>
      <c r="MJ250" s="100"/>
      <c r="MK250" s="100"/>
      <c r="ML250" s="100"/>
      <c r="MM250" s="100"/>
      <c r="MN250" s="100"/>
      <c r="MO250" s="100"/>
      <c r="MP250" s="100"/>
      <c r="MQ250" s="100"/>
      <c r="MR250" s="100"/>
      <c r="MS250" s="100"/>
      <c r="MT250" s="100"/>
      <c r="MU250" s="100"/>
      <c r="MV250" s="100"/>
      <c r="MW250" s="100"/>
      <c r="MX250" s="100"/>
      <c r="MY250" s="100"/>
      <c r="MZ250" s="100"/>
      <c r="NA250" s="100"/>
      <c r="NB250" s="100"/>
      <c r="NC250" s="100"/>
      <c r="ND250" s="100"/>
      <c r="NE250" s="100"/>
      <c r="NF250" s="100"/>
      <c r="NG250" s="100"/>
      <c r="NH250" s="100"/>
      <c r="NI250" s="100"/>
      <c r="NJ250" s="100"/>
      <c r="NK250" s="100"/>
      <c r="NL250" s="100"/>
      <c r="NM250" s="100"/>
      <c r="NN250" s="100"/>
      <c r="NO250" s="100"/>
      <c r="NP250" s="100"/>
      <c r="NQ250" s="100"/>
      <c r="NR250" s="100"/>
      <c r="NS250" s="100"/>
      <c r="NT250" s="100"/>
      <c r="NU250" s="100"/>
      <c r="NV250" s="100"/>
      <c r="NW250" s="100"/>
      <c r="NX250" s="100"/>
      <c r="NY250" s="100"/>
      <c r="NZ250" s="100"/>
      <c r="OA250" s="100"/>
      <c r="OB250" s="100"/>
      <c r="OC250" s="100"/>
      <c r="OD250" s="100"/>
      <c r="OE250" s="100"/>
      <c r="OF250" s="100"/>
      <c r="OG250" s="100"/>
      <c r="OH250" s="100"/>
      <c r="OI250" s="100"/>
      <c r="OJ250" s="100"/>
      <c r="OK250" s="100"/>
      <c r="OL250" s="100"/>
      <c r="OM250" s="100"/>
      <c r="ON250" s="100"/>
      <c r="OO250" s="100"/>
      <c r="OP250" s="100"/>
      <c r="OQ250" s="100"/>
      <c r="OR250" s="100"/>
      <c r="OS250" s="100"/>
      <c r="OT250" s="100"/>
      <c r="OU250" s="100"/>
      <c r="OV250" s="100"/>
      <c r="OW250" s="100"/>
      <c r="OX250" s="100"/>
      <c r="OY250" s="100"/>
      <c r="OZ250" s="100"/>
      <c r="PA250" s="100"/>
      <c r="PB250" s="100"/>
      <c r="PC250" s="100"/>
      <c r="PD250" s="100"/>
      <c r="PE250" s="100"/>
      <c r="PF250" s="100"/>
      <c r="PG250" s="100"/>
      <c r="PH250" s="100"/>
      <c r="PI250" s="100"/>
      <c r="PJ250" s="100"/>
      <c r="PK250" s="100"/>
      <c r="PL250" s="100"/>
      <c r="PM250" s="100"/>
      <c r="PN250" s="100"/>
      <c r="PO250" s="100"/>
      <c r="PP250" s="100"/>
      <c r="PQ250" s="100"/>
      <c r="PR250" s="100"/>
      <c r="PS250" s="100"/>
      <c r="PT250" s="100"/>
      <c r="PU250" s="100"/>
      <c r="PV250" s="100"/>
      <c r="PW250" s="100"/>
      <c r="PX250" s="100"/>
      <c r="PY250" s="100"/>
      <c r="PZ250" s="100"/>
      <c r="QA250" s="100"/>
      <c r="QB250" s="100"/>
      <c r="QC250" s="100"/>
      <c r="QD250" s="100"/>
      <c r="QE250" s="100"/>
      <c r="QF250" s="100"/>
      <c r="QG250" s="100"/>
      <c r="QH250" s="100"/>
      <c r="QI250" s="100"/>
      <c r="QJ250" s="100"/>
      <c r="QK250" s="100"/>
      <c r="QL250" s="100"/>
      <c r="QM250" s="100"/>
      <c r="QN250" s="100"/>
      <c r="QO250" s="100"/>
      <c r="QP250" s="100"/>
      <c r="QQ250" s="100"/>
      <c r="QR250" s="100"/>
      <c r="QS250" s="100"/>
      <c r="QT250" s="100"/>
      <c r="QU250" s="100"/>
      <c r="QV250" s="100"/>
      <c r="QW250" s="100"/>
      <c r="QX250" s="100"/>
      <c r="QY250" s="100"/>
      <c r="QZ250" s="100"/>
      <c r="RA250" s="100"/>
      <c r="RB250" s="100"/>
      <c r="RC250" s="100"/>
      <c r="RD250" s="100"/>
      <c r="RE250" s="100"/>
      <c r="RF250" s="100"/>
      <c r="RG250" s="100"/>
      <c r="RH250" s="100"/>
      <c r="RI250" s="100"/>
      <c r="RJ250" s="100"/>
      <c r="RK250" s="100"/>
      <c r="RL250" s="100"/>
      <c r="RM250" s="100"/>
      <c r="RN250" s="100"/>
      <c r="RO250" s="100"/>
      <c r="RP250" s="100"/>
      <c r="RQ250" s="100"/>
      <c r="RR250" s="100"/>
      <c r="RS250" s="100"/>
      <c r="RT250" s="100"/>
      <c r="RU250" s="100"/>
      <c r="RV250" s="100"/>
      <c r="RW250" s="100"/>
      <c r="RX250" s="100"/>
      <c r="RY250" s="100"/>
      <c r="RZ250" s="100"/>
      <c r="SA250" s="100"/>
      <c r="SB250" s="100"/>
      <c r="SC250" s="100"/>
      <c r="SD250" s="100"/>
      <c r="SE250" s="100"/>
      <c r="SF250" s="100"/>
      <c r="SG250" s="100"/>
      <c r="SH250" s="100"/>
      <c r="SI250" s="100"/>
      <c r="SJ250" s="100"/>
      <c r="SK250" s="100"/>
      <c r="SL250" s="100"/>
      <c r="SM250" s="100"/>
      <c r="SN250" s="100"/>
      <c r="SO250" s="100"/>
      <c r="SP250" s="100"/>
      <c r="SQ250" s="100"/>
      <c r="SR250" s="100"/>
      <c r="SS250" s="100"/>
      <c r="ST250" s="100"/>
      <c r="SU250" s="100"/>
      <c r="SV250" s="100"/>
      <c r="SW250" s="100"/>
      <c r="SX250" s="100"/>
      <c r="SY250" s="100"/>
      <c r="SZ250" s="100"/>
      <c r="TA250" s="100"/>
      <c r="TB250" s="100"/>
      <c r="TC250" s="100"/>
      <c r="TD250" s="100"/>
      <c r="TE250" s="100"/>
      <c r="TF250" s="100"/>
      <c r="TG250" s="100"/>
      <c r="TH250" s="100"/>
      <c r="TI250" s="100"/>
      <c r="TJ250" s="100"/>
      <c r="TK250" s="100"/>
      <c r="TL250" s="100"/>
      <c r="TM250" s="100"/>
      <c r="TN250" s="100"/>
      <c r="TO250" s="100"/>
      <c r="TP250" s="100"/>
      <c r="TQ250" s="100"/>
      <c r="TR250" s="100"/>
      <c r="TS250" s="100"/>
      <c r="TT250" s="100"/>
      <c r="TU250" s="100"/>
      <c r="TV250" s="100"/>
      <c r="TW250" s="100"/>
      <c r="TX250" s="100"/>
      <c r="TY250" s="100"/>
      <c r="TZ250" s="100"/>
      <c r="UA250" s="100"/>
      <c r="UB250" s="100"/>
      <c r="UC250" s="100"/>
      <c r="UD250" s="100"/>
      <c r="UE250" s="100"/>
      <c r="UF250" s="100"/>
      <c r="UG250" s="100"/>
      <c r="UH250" s="100"/>
      <c r="UI250" s="100"/>
      <c r="UJ250" s="100"/>
      <c r="UK250" s="100"/>
      <c r="UL250" s="100"/>
      <c r="UM250" s="100"/>
      <c r="UN250" s="100"/>
      <c r="UO250" s="100"/>
      <c r="UP250" s="100"/>
      <c r="UQ250" s="100"/>
      <c r="UR250" s="100"/>
      <c r="US250" s="100"/>
      <c r="UT250" s="100"/>
      <c r="UU250" s="100"/>
      <c r="UV250" s="100"/>
      <c r="UW250" s="100"/>
      <c r="UX250" s="100"/>
      <c r="UY250" s="100"/>
      <c r="UZ250" s="100"/>
      <c r="VA250" s="100"/>
      <c r="VB250" s="100"/>
      <c r="VC250" s="100"/>
      <c r="VD250" s="100"/>
      <c r="VE250" s="100"/>
      <c r="VF250" s="100"/>
      <c r="VG250" s="100"/>
      <c r="VH250" s="100"/>
      <c r="VI250" s="100"/>
      <c r="VJ250" s="100"/>
      <c r="VK250" s="100"/>
      <c r="VL250" s="100"/>
      <c r="VM250" s="100"/>
      <c r="VN250" s="100"/>
      <c r="VO250" s="100"/>
      <c r="VP250" s="100"/>
      <c r="VQ250" s="100"/>
      <c r="VR250" s="100"/>
      <c r="VS250" s="100"/>
      <c r="VT250" s="100"/>
      <c r="VU250" s="100"/>
      <c r="VV250" s="100"/>
      <c r="VW250" s="100"/>
      <c r="VX250" s="100"/>
      <c r="VY250" s="100"/>
      <c r="VZ250" s="100"/>
      <c r="WA250" s="100"/>
      <c r="WB250" s="100"/>
      <c r="WC250" s="100"/>
      <c r="WD250" s="100"/>
      <c r="WE250" s="100"/>
      <c r="WF250" s="100"/>
      <c r="WG250" s="100"/>
      <c r="WH250" s="100"/>
      <c r="WI250" s="100"/>
      <c r="WJ250" s="100"/>
      <c r="WK250" s="100"/>
      <c r="WL250" s="100"/>
      <c r="WM250" s="100"/>
      <c r="WN250" s="100"/>
      <c r="WO250" s="100"/>
      <c r="WP250" s="100"/>
      <c r="WQ250" s="100"/>
      <c r="WR250" s="100"/>
      <c r="WS250" s="100"/>
      <c r="WT250" s="100"/>
      <c r="WU250" s="100"/>
      <c r="WV250" s="100"/>
      <c r="WW250" s="100"/>
      <c r="WX250" s="100"/>
      <c r="WY250" s="100"/>
      <c r="WZ250" s="100"/>
      <c r="XA250" s="100"/>
      <c r="XB250" s="100"/>
      <c r="XC250" s="100"/>
      <c r="XD250" s="100"/>
      <c r="XE250" s="100"/>
      <c r="XF250" s="100"/>
      <c r="XG250" s="100"/>
      <c r="XH250" s="100"/>
      <c r="XI250" s="100"/>
      <c r="XJ250" s="100"/>
      <c r="XK250" s="100"/>
      <c r="XL250" s="100"/>
      <c r="XM250" s="100"/>
      <c r="XN250" s="100"/>
      <c r="XO250" s="100"/>
      <c r="XP250" s="100"/>
      <c r="XQ250" s="100"/>
      <c r="XR250" s="100"/>
      <c r="XS250" s="100"/>
      <c r="XT250" s="100"/>
      <c r="XU250" s="100"/>
      <c r="XV250" s="100"/>
      <c r="XW250" s="100"/>
      <c r="XX250" s="100"/>
      <c r="XY250" s="100"/>
      <c r="XZ250" s="100"/>
      <c r="YA250" s="100"/>
      <c r="YB250" s="100"/>
      <c r="YC250" s="100"/>
      <c r="YD250" s="100"/>
      <c r="YE250" s="100"/>
      <c r="YF250" s="100"/>
      <c r="YG250" s="100"/>
      <c r="YH250" s="100"/>
      <c r="YI250" s="100"/>
      <c r="YJ250" s="100"/>
      <c r="YK250" s="100"/>
      <c r="YL250" s="100"/>
      <c r="YM250" s="100"/>
      <c r="YN250" s="100"/>
      <c r="YO250" s="100"/>
      <c r="YP250" s="100"/>
      <c r="YQ250" s="100"/>
      <c r="YR250" s="100"/>
      <c r="YS250" s="100"/>
      <c r="YT250" s="100"/>
      <c r="YU250" s="100"/>
      <c r="YV250" s="100"/>
      <c r="YW250" s="100"/>
      <c r="YX250" s="100"/>
      <c r="YY250" s="100"/>
      <c r="YZ250" s="100"/>
      <c r="ZA250" s="100"/>
      <c r="ZB250" s="100"/>
      <c r="ZC250" s="100"/>
      <c r="ZD250" s="100"/>
      <c r="ZE250" s="100"/>
      <c r="ZF250" s="100"/>
      <c r="ZG250" s="100"/>
      <c r="ZH250" s="100"/>
      <c r="ZI250" s="100"/>
      <c r="ZJ250" s="100"/>
      <c r="ZK250" s="100"/>
      <c r="ZL250" s="100"/>
      <c r="ZM250" s="100"/>
      <c r="ZN250" s="100"/>
      <c r="ZO250" s="100"/>
      <c r="ZP250" s="100"/>
      <c r="ZQ250" s="100"/>
      <c r="ZR250" s="100"/>
      <c r="ZS250" s="100"/>
      <c r="ZT250" s="100"/>
      <c r="ZU250" s="100"/>
      <c r="ZV250" s="100"/>
      <c r="ZW250" s="100"/>
      <c r="ZX250" s="100"/>
      <c r="ZY250" s="100"/>
      <c r="ZZ250" s="100"/>
      <c r="AAA250" s="100"/>
      <c r="AAB250" s="100"/>
      <c r="AAC250" s="100"/>
      <c r="AAD250" s="100"/>
      <c r="AAE250" s="100"/>
      <c r="AAF250" s="100"/>
      <c r="AAG250" s="100"/>
      <c r="AAH250" s="100"/>
      <c r="AAI250" s="100"/>
      <c r="AAJ250" s="100"/>
      <c r="AAK250" s="100"/>
      <c r="AAL250" s="100"/>
      <c r="AAM250" s="100"/>
      <c r="AAN250" s="100"/>
      <c r="AAO250" s="100"/>
      <c r="AAP250" s="100"/>
      <c r="AAQ250" s="100"/>
      <c r="AAR250" s="100"/>
      <c r="AAS250" s="100"/>
      <c r="AAT250" s="100"/>
      <c r="AAU250" s="100"/>
      <c r="AAV250" s="100"/>
      <c r="AAW250" s="100"/>
      <c r="AAX250" s="100"/>
      <c r="AAY250" s="100"/>
      <c r="AAZ250" s="100"/>
      <c r="ABA250" s="100"/>
      <c r="ABB250" s="100"/>
      <c r="ABC250" s="100"/>
      <c r="ABD250" s="100"/>
      <c r="ABE250" s="100"/>
      <c r="ABF250" s="100"/>
      <c r="ABG250" s="100"/>
      <c r="ABH250" s="100"/>
      <c r="ABI250" s="100"/>
      <c r="ABJ250" s="100"/>
      <c r="ABK250" s="100"/>
      <c r="ABL250" s="100"/>
      <c r="ABM250" s="100"/>
      <c r="ABN250" s="100"/>
      <c r="ABO250" s="100"/>
      <c r="ABP250" s="100"/>
      <c r="ABQ250" s="100"/>
      <c r="ABR250" s="100"/>
      <c r="ABS250" s="100"/>
      <c r="ABT250" s="100"/>
      <c r="ABU250" s="100"/>
      <c r="ABV250" s="100"/>
      <c r="ABW250" s="100"/>
      <c r="ABX250" s="100"/>
      <c r="ABY250" s="100"/>
      <c r="ABZ250" s="100"/>
      <c r="ACA250" s="100"/>
      <c r="ACB250" s="100"/>
      <c r="ACC250" s="100"/>
      <c r="ACD250" s="100"/>
      <c r="ACE250" s="100"/>
      <c r="ACF250" s="100"/>
      <c r="ACG250" s="100"/>
      <c r="ACH250" s="100"/>
      <c r="ACI250" s="100"/>
      <c r="ACJ250" s="100"/>
      <c r="ACK250" s="100"/>
      <c r="ACL250" s="100"/>
      <c r="ACM250" s="100"/>
      <c r="ACN250" s="100"/>
      <c r="ACO250" s="100"/>
      <c r="ACP250" s="100"/>
      <c r="ACQ250" s="100"/>
      <c r="ACR250" s="100"/>
      <c r="ACS250" s="100"/>
      <c r="ACT250" s="100"/>
      <c r="ACU250" s="100"/>
      <c r="ACV250" s="100"/>
      <c r="ACW250" s="100"/>
      <c r="ACX250" s="100"/>
      <c r="ACY250" s="100"/>
      <c r="ACZ250" s="100"/>
      <c r="ADA250" s="100"/>
      <c r="ADB250" s="100"/>
      <c r="ADC250" s="100"/>
      <c r="ADD250" s="100"/>
      <c r="ADE250" s="100"/>
      <c r="ADF250" s="100"/>
      <c r="ADG250" s="100"/>
      <c r="ADH250" s="100"/>
      <c r="ADI250" s="100"/>
      <c r="ADJ250" s="100"/>
      <c r="ADK250" s="100"/>
      <c r="ADL250" s="100"/>
      <c r="ADM250" s="100"/>
      <c r="ADN250" s="100"/>
      <c r="ADO250" s="100"/>
      <c r="ADP250" s="100"/>
      <c r="ADQ250" s="100"/>
      <c r="ADR250" s="100"/>
      <c r="ADS250" s="100"/>
      <c r="ADT250" s="100"/>
      <c r="ADU250" s="100"/>
      <c r="ADV250" s="100"/>
      <c r="ADW250" s="100"/>
      <c r="ADX250" s="100"/>
      <c r="ADY250" s="100"/>
      <c r="ADZ250" s="100"/>
      <c r="AEA250" s="100"/>
      <c r="AEB250" s="100"/>
      <c r="AEC250" s="100"/>
      <c r="AED250" s="100"/>
      <c r="AEE250" s="100"/>
      <c r="AEF250" s="100"/>
      <c r="AEG250" s="100"/>
      <c r="AEH250" s="100"/>
      <c r="AEI250" s="100"/>
      <c r="AEJ250" s="100"/>
      <c r="AEK250" s="100"/>
      <c r="AEL250" s="100"/>
      <c r="AEM250" s="100"/>
      <c r="AEN250" s="100"/>
      <c r="AEO250" s="100"/>
      <c r="AEP250" s="100"/>
      <c r="AEQ250" s="100"/>
      <c r="AER250" s="100"/>
      <c r="AES250" s="100"/>
      <c r="AET250" s="100"/>
      <c r="AEU250" s="100"/>
      <c r="AEV250" s="100"/>
      <c r="AEW250" s="100"/>
      <c r="AEX250" s="100"/>
      <c r="AEY250" s="100"/>
      <c r="AEZ250" s="100"/>
      <c r="AFA250" s="100"/>
      <c r="AFB250" s="100"/>
      <c r="AFC250" s="100"/>
      <c r="AFD250" s="100"/>
      <c r="AFE250" s="100"/>
      <c r="AFF250" s="100"/>
      <c r="AFG250" s="100"/>
      <c r="AFH250" s="100"/>
      <c r="AFI250" s="100"/>
      <c r="AFJ250" s="100"/>
      <c r="AFK250" s="100"/>
      <c r="AFL250" s="100"/>
      <c r="AFM250" s="100"/>
      <c r="AFN250" s="100"/>
      <c r="AFO250" s="100"/>
      <c r="AFP250" s="100"/>
      <c r="AFQ250" s="100"/>
      <c r="AFR250" s="100"/>
      <c r="AFS250" s="100"/>
      <c r="AFT250" s="100"/>
      <c r="AFU250" s="100"/>
      <c r="AFV250" s="100"/>
      <c r="AFW250" s="100"/>
      <c r="AFX250" s="100"/>
      <c r="AFY250" s="100"/>
      <c r="AFZ250" s="100"/>
      <c r="AGA250" s="100"/>
      <c r="AGB250" s="100"/>
      <c r="AGC250" s="100"/>
      <c r="AGD250" s="100"/>
      <c r="AGE250" s="100"/>
      <c r="AGF250" s="100"/>
      <c r="AGG250" s="100"/>
      <c r="AGH250" s="100"/>
      <c r="AGI250" s="100"/>
      <c r="AGJ250" s="100"/>
      <c r="AGK250" s="100"/>
      <c r="AGL250" s="100"/>
      <c r="AGM250" s="100"/>
      <c r="AGN250" s="100"/>
      <c r="AGO250" s="100"/>
      <c r="AGP250" s="100"/>
      <c r="AGQ250" s="100"/>
      <c r="AGR250" s="100"/>
      <c r="AGS250" s="100"/>
      <c r="AGT250" s="100"/>
      <c r="AGU250" s="100"/>
      <c r="AGV250" s="100"/>
      <c r="AGW250" s="100"/>
      <c r="AGX250" s="100"/>
      <c r="AGY250" s="100"/>
      <c r="AGZ250" s="100"/>
      <c r="AHA250" s="100"/>
      <c r="AHB250" s="100"/>
      <c r="AHC250" s="100"/>
      <c r="AHD250" s="100"/>
      <c r="AHE250" s="100"/>
      <c r="AHF250" s="100"/>
      <c r="AHG250" s="100"/>
      <c r="AHH250" s="100"/>
      <c r="AHI250" s="100"/>
      <c r="AHJ250" s="100"/>
      <c r="AHK250" s="100"/>
      <c r="AHL250" s="100"/>
      <c r="AHM250" s="100"/>
      <c r="AHN250" s="100"/>
      <c r="AHO250" s="100"/>
      <c r="AHP250" s="100"/>
      <c r="AHQ250" s="100"/>
      <c r="AHR250" s="100"/>
      <c r="AHS250" s="100"/>
      <c r="AHT250" s="100"/>
      <c r="AHU250" s="100"/>
      <c r="AHV250" s="100"/>
      <c r="AHW250" s="100"/>
      <c r="AHX250" s="100"/>
      <c r="AHY250" s="100"/>
      <c r="AHZ250" s="100"/>
      <c r="AIA250" s="100"/>
      <c r="AIB250" s="100"/>
      <c r="AIC250" s="100"/>
      <c r="AID250" s="100"/>
      <c r="AIE250" s="100"/>
      <c r="AIF250" s="100"/>
      <c r="AIG250" s="100"/>
      <c r="AIH250" s="100"/>
      <c r="AII250" s="100"/>
      <c r="AIJ250" s="100"/>
      <c r="AIK250" s="100"/>
      <c r="AIL250" s="100"/>
      <c r="AIM250" s="100"/>
      <c r="AIN250" s="100"/>
      <c r="AIO250" s="100"/>
      <c r="AIP250" s="100"/>
      <c r="AIQ250" s="100"/>
      <c r="AIR250" s="100"/>
      <c r="AIS250" s="100"/>
      <c r="AIT250" s="100"/>
      <c r="AIU250" s="100"/>
      <c r="AIV250" s="100"/>
      <c r="AIW250" s="100"/>
      <c r="AIX250" s="100"/>
      <c r="AIY250" s="100"/>
      <c r="AIZ250" s="100"/>
      <c r="AJA250" s="100"/>
      <c r="AJB250" s="100"/>
      <c r="AJC250" s="100"/>
      <c r="AJD250" s="100"/>
      <c r="AJE250" s="100"/>
      <c r="AJF250" s="100"/>
      <c r="AJG250" s="100"/>
      <c r="AJH250" s="100"/>
      <c r="AJI250" s="100"/>
      <c r="AJJ250" s="100"/>
      <c r="AJK250" s="100"/>
      <c r="AJL250" s="100"/>
      <c r="AJM250" s="100"/>
      <c r="AJN250" s="100"/>
      <c r="AJO250" s="100"/>
      <c r="AJP250" s="100"/>
      <c r="AJQ250" s="100"/>
      <c r="AJR250" s="100"/>
      <c r="AJS250" s="100"/>
      <c r="AJT250" s="100"/>
      <c r="AJU250" s="100"/>
      <c r="AJV250" s="100"/>
      <c r="AJW250" s="100"/>
      <c r="AJX250" s="100"/>
      <c r="AJY250" s="100"/>
      <c r="AJZ250" s="100"/>
      <c r="AKA250" s="100"/>
      <c r="AKB250" s="100"/>
      <c r="AKC250" s="100"/>
      <c r="AKD250" s="100"/>
      <c r="AKE250" s="100"/>
      <c r="AKF250" s="100"/>
      <c r="AKG250" s="100"/>
      <c r="AKH250" s="100"/>
      <c r="AKI250" s="100"/>
      <c r="AKJ250" s="100"/>
      <c r="AKK250" s="100"/>
      <c r="AKL250" s="100"/>
      <c r="AKM250" s="100"/>
      <c r="AKN250" s="100"/>
      <c r="AKO250" s="100"/>
      <c r="AKP250" s="100"/>
      <c r="AKQ250" s="100"/>
      <c r="AKR250" s="100"/>
      <c r="AKS250" s="100"/>
      <c r="AKT250" s="100"/>
      <c r="AKU250" s="100"/>
      <c r="AKV250" s="100"/>
      <c r="AKW250" s="100"/>
      <c r="AKX250" s="100"/>
      <c r="AKY250" s="100"/>
      <c r="AKZ250" s="100"/>
      <c r="ALA250" s="100"/>
      <c r="ALB250" s="100"/>
      <c r="ALC250" s="100"/>
      <c r="ALD250" s="100"/>
      <c r="ALE250" s="100"/>
      <c r="ALF250" s="100"/>
      <c r="ALG250" s="100"/>
      <c r="ALH250" s="100"/>
      <c r="ALI250" s="100"/>
      <c r="ALJ250" s="100"/>
      <c r="ALK250" s="100"/>
      <c r="ALL250" s="100"/>
      <c r="ALM250" s="100"/>
      <c r="ALN250" s="100"/>
      <c r="ALO250" s="100"/>
      <c r="ALP250" s="100"/>
      <c r="ALQ250" s="100"/>
      <c r="ALR250" s="100"/>
      <c r="ALS250" s="100"/>
      <c r="ALT250" s="100"/>
      <c r="ALU250" s="100"/>
      <c r="ALV250" s="100"/>
      <c r="ALW250" s="100"/>
      <c r="ALX250" s="100"/>
      <c r="ALY250" s="100"/>
      <c r="ALZ250" s="100"/>
      <c r="AMA250" s="100"/>
      <c r="AMB250" s="100"/>
      <c r="AMC250" s="100"/>
      <c r="AMD250" s="100"/>
      <c r="AME250" s="100"/>
      <c r="AMF250" s="100"/>
      <c r="AMG250" s="100"/>
      <c r="AMH250" s="100"/>
      <c r="AMI250" s="100"/>
      <c r="AMJ250" s="100"/>
    </row>
    <row r="251" spans="1:1024" s="104" customFormat="1" ht="20.25" customHeight="1" x14ac:dyDescent="0.25">
      <c r="A251" s="99">
        <f t="shared" si="3"/>
        <v>227</v>
      </c>
      <c r="B251" s="138" t="s">
        <v>124</v>
      </c>
      <c r="C251" s="107"/>
      <c r="D251" s="102"/>
      <c r="E251" s="103"/>
      <c r="F251" s="100"/>
      <c r="G251" s="64"/>
      <c r="H251" s="64"/>
      <c r="I251" s="100"/>
      <c r="J251" s="100"/>
      <c r="K251" s="100"/>
      <c r="L251" s="100"/>
      <c r="M251" s="100"/>
      <c r="N251" s="100"/>
      <c r="O251" s="100"/>
      <c r="P251" s="100"/>
      <c r="Q251" s="100"/>
      <c r="R251" s="100"/>
      <c r="S251" s="100"/>
      <c r="T251" s="100"/>
      <c r="U251" s="100"/>
      <c r="V251" s="100"/>
      <c r="W251" s="100"/>
      <c r="X251" s="100"/>
      <c r="Y251" s="100"/>
      <c r="Z251" s="100"/>
      <c r="AA251" s="100"/>
      <c r="AB251" s="100"/>
      <c r="AC251" s="100"/>
      <c r="AD251" s="100"/>
      <c r="AE251" s="100"/>
      <c r="AF251" s="100"/>
      <c r="AG251" s="100"/>
      <c r="AH251" s="100"/>
      <c r="AI251" s="100"/>
      <c r="AJ251" s="100"/>
      <c r="AK251" s="100"/>
      <c r="AL251" s="100"/>
      <c r="AM251" s="100"/>
      <c r="AN251" s="100"/>
      <c r="AO251" s="100"/>
      <c r="AP251" s="100"/>
      <c r="AQ251" s="100"/>
      <c r="AR251" s="100"/>
      <c r="AS251" s="100"/>
      <c r="AT251" s="100"/>
      <c r="AU251" s="100"/>
      <c r="AV251" s="100"/>
      <c r="AW251" s="100"/>
      <c r="AX251" s="100"/>
      <c r="AY251" s="100"/>
      <c r="AZ251" s="100"/>
      <c r="BA251" s="100"/>
      <c r="BB251" s="100"/>
      <c r="BC251" s="100"/>
      <c r="BD251" s="100"/>
      <c r="BE251" s="100"/>
      <c r="BF251" s="100"/>
      <c r="BG251" s="100"/>
      <c r="BH251" s="100"/>
      <c r="BI251" s="100"/>
      <c r="BJ251" s="100"/>
      <c r="BK251" s="100"/>
      <c r="BL251" s="100"/>
      <c r="BM251" s="100"/>
      <c r="BN251" s="100"/>
      <c r="BO251" s="100"/>
      <c r="BP251" s="100"/>
      <c r="BQ251" s="100"/>
      <c r="BR251" s="100"/>
      <c r="BS251" s="100"/>
      <c r="BT251" s="100"/>
      <c r="BU251" s="100"/>
      <c r="BV251" s="100"/>
      <c r="BW251" s="100"/>
      <c r="BX251" s="100"/>
      <c r="BY251" s="100"/>
      <c r="BZ251" s="100"/>
      <c r="CA251" s="100"/>
      <c r="CB251" s="100"/>
      <c r="CC251" s="100"/>
      <c r="CD251" s="100"/>
      <c r="CE251" s="100"/>
      <c r="CF251" s="100"/>
      <c r="CG251" s="100"/>
      <c r="CH251" s="100"/>
      <c r="CI251" s="100"/>
      <c r="CJ251" s="100"/>
      <c r="CK251" s="100"/>
      <c r="CL251" s="100"/>
      <c r="CM251" s="100"/>
      <c r="CN251" s="100"/>
      <c r="CO251" s="100"/>
      <c r="CP251" s="100"/>
      <c r="CQ251" s="100"/>
      <c r="CR251" s="100"/>
      <c r="CS251" s="100"/>
      <c r="CT251" s="100"/>
      <c r="CU251" s="100"/>
      <c r="CV251" s="100"/>
      <c r="CW251" s="100"/>
      <c r="CX251" s="100"/>
      <c r="CY251" s="100"/>
      <c r="CZ251" s="100"/>
      <c r="DA251" s="100"/>
      <c r="DB251" s="100"/>
      <c r="DC251" s="100"/>
      <c r="DD251" s="100"/>
      <c r="DE251" s="100"/>
      <c r="DF251" s="100"/>
      <c r="DG251" s="100"/>
      <c r="DH251" s="100"/>
      <c r="DI251" s="100"/>
      <c r="DJ251" s="100"/>
      <c r="DK251" s="100"/>
      <c r="DL251" s="100"/>
      <c r="DM251" s="100"/>
      <c r="DN251" s="100"/>
      <c r="DO251" s="100"/>
      <c r="DP251" s="100"/>
      <c r="DQ251" s="100"/>
      <c r="DR251" s="100"/>
      <c r="DS251" s="100"/>
      <c r="DT251" s="100"/>
      <c r="DU251" s="100"/>
      <c r="DV251" s="100"/>
      <c r="DW251" s="100"/>
      <c r="DX251" s="100"/>
      <c r="DY251" s="100"/>
      <c r="DZ251" s="100"/>
      <c r="EA251" s="100"/>
      <c r="EB251" s="100"/>
      <c r="EC251" s="100"/>
      <c r="ED251" s="100"/>
      <c r="EE251" s="100"/>
      <c r="EF251" s="100"/>
      <c r="EG251" s="100"/>
      <c r="EH251" s="100"/>
      <c r="EI251" s="100"/>
      <c r="EJ251" s="100"/>
      <c r="EK251" s="100"/>
      <c r="EL251" s="100"/>
      <c r="EM251" s="100"/>
      <c r="EN251" s="100"/>
      <c r="EO251" s="100"/>
      <c r="EP251" s="100"/>
      <c r="EQ251" s="100"/>
      <c r="ER251" s="100"/>
      <c r="ES251" s="100"/>
      <c r="ET251" s="100"/>
      <c r="EU251" s="100"/>
      <c r="EV251" s="100"/>
      <c r="EW251" s="100"/>
      <c r="EX251" s="100"/>
      <c r="EY251" s="100"/>
      <c r="EZ251" s="100"/>
      <c r="FA251" s="100"/>
      <c r="FB251" s="100"/>
      <c r="FC251" s="100"/>
      <c r="FD251" s="100"/>
      <c r="FE251" s="100"/>
      <c r="FF251" s="100"/>
      <c r="FG251" s="100"/>
      <c r="FH251" s="100"/>
      <c r="FI251" s="100"/>
      <c r="FJ251" s="100"/>
      <c r="FK251" s="100"/>
      <c r="FL251" s="100"/>
      <c r="FM251" s="100"/>
      <c r="FN251" s="100"/>
      <c r="FO251" s="100"/>
      <c r="FP251" s="100"/>
      <c r="FQ251" s="100"/>
      <c r="FR251" s="100"/>
      <c r="FS251" s="100"/>
      <c r="FT251" s="100"/>
      <c r="FU251" s="100"/>
      <c r="FV251" s="100"/>
      <c r="FW251" s="100"/>
      <c r="FX251" s="100"/>
      <c r="FY251" s="100"/>
      <c r="FZ251" s="100"/>
      <c r="GA251" s="100"/>
      <c r="GB251" s="100"/>
      <c r="GC251" s="100"/>
      <c r="GD251" s="100"/>
      <c r="GE251" s="100"/>
      <c r="GF251" s="100"/>
      <c r="GG251" s="100"/>
      <c r="GH251" s="100"/>
      <c r="GI251" s="100"/>
      <c r="GJ251" s="100"/>
      <c r="GK251" s="100"/>
      <c r="GL251" s="100"/>
      <c r="GM251" s="100"/>
      <c r="GN251" s="100"/>
      <c r="GO251" s="100"/>
      <c r="GP251" s="100"/>
      <c r="GQ251" s="100"/>
      <c r="GR251" s="100"/>
      <c r="GS251" s="100"/>
      <c r="GT251" s="100"/>
      <c r="GU251" s="100"/>
      <c r="GV251" s="100"/>
      <c r="GW251" s="100"/>
      <c r="GX251" s="100"/>
      <c r="GY251" s="100"/>
      <c r="GZ251" s="100"/>
      <c r="HA251" s="100"/>
      <c r="HB251" s="100"/>
      <c r="HC251" s="100"/>
      <c r="HD251" s="100"/>
      <c r="HE251" s="100"/>
      <c r="HF251" s="100"/>
      <c r="HG251" s="100"/>
      <c r="HH251" s="100"/>
      <c r="HI251" s="100"/>
      <c r="HJ251" s="100"/>
      <c r="HK251" s="100"/>
      <c r="HL251" s="100"/>
      <c r="HM251" s="100"/>
      <c r="HN251" s="100"/>
      <c r="HO251" s="100"/>
      <c r="HP251" s="100"/>
      <c r="HQ251" s="100"/>
      <c r="HR251" s="100"/>
      <c r="HS251" s="100"/>
      <c r="HT251" s="100"/>
      <c r="HU251" s="100"/>
      <c r="HV251" s="100"/>
      <c r="HW251" s="100"/>
      <c r="HX251" s="100"/>
      <c r="HY251" s="100"/>
      <c r="HZ251" s="100"/>
      <c r="IA251" s="100"/>
      <c r="IB251" s="100"/>
      <c r="IC251" s="100"/>
      <c r="ID251" s="100"/>
      <c r="IE251" s="100"/>
      <c r="IF251" s="100"/>
      <c r="IG251" s="100"/>
      <c r="IH251" s="100"/>
      <c r="II251" s="100"/>
      <c r="IJ251" s="100"/>
      <c r="IK251" s="100"/>
      <c r="IL251" s="100"/>
      <c r="IM251" s="100"/>
      <c r="IN251" s="100"/>
      <c r="IO251" s="100"/>
      <c r="IP251" s="100"/>
      <c r="IQ251" s="100"/>
      <c r="IR251" s="100"/>
      <c r="IS251" s="100"/>
      <c r="IT251" s="100"/>
      <c r="IU251" s="100"/>
      <c r="IV251" s="100"/>
      <c r="IW251" s="100"/>
      <c r="IX251" s="100"/>
      <c r="IY251" s="100"/>
      <c r="IZ251" s="100"/>
      <c r="JA251" s="100"/>
      <c r="JB251" s="100"/>
      <c r="JC251" s="100"/>
      <c r="JD251" s="100"/>
      <c r="JE251" s="100"/>
      <c r="JF251" s="100"/>
      <c r="JG251" s="100"/>
      <c r="JH251" s="100"/>
      <c r="JI251" s="100"/>
      <c r="JJ251" s="100"/>
      <c r="JK251" s="100"/>
      <c r="JL251" s="100"/>
      <c r="JM251" s="100"/>
      <c r="JN251" s="100"/>
      <c r="JO251" s="100"/>
      <c r="JP251" s="100"/>
      <c r="JQ251" s="100"/>
      <c r="JR251" s="100"/>
      <c r="JS251" s="100"/>
      <c r="JT251" s="100"/>
      <c r="JU251" s="100"/>
      <c r="JV251" s="100"/>
      <c r="JW251" s="100"/>
      <c r="JX251" s="100"/>
      <c r="JY251" s="100"/>
      <c r="JZ251" s="100"/>
      <c r="KA251" s="100"/>
      <c r="KB251" s="100"/>
      <c r="KC251" s="100"/>
      <c r="KD251" s="100"/>
      <c r="KE251" s="100"/>
      <c r="KF251" s="100"/>
      <c r="KG251" s="100"/>
      <c r="KH251" s="100"/>
      <c r="KI251" s="100"/>
      <c r="KJ251" s="100"/>
      <c r="KK251" s="100"/>
      <c r="KL251" s="100"/>
      <c r="KM251" s="100"/>
      <c r="KN251" s="100"/>
      <c r="KO251" s="100"/>
      <c r="KP251" s="100"/>
      <c r="KQ251" s="100"/>
      <c r="KR251" s="100"/>
      <c r="KS251" s="100"/>
      <c r="KT251" s="100"/>
      <c r="KU251" s="100"/>
      <c r="KV251" s="100"/>
      <c r="KW251" s="100"/>
      <c r="KX251" s="100"/>
      <c r="KY251" s="100"/>
      <c r="KZ251" s="100"/>
      <c r="LA251" s="100"/>
      <c r="LB251" s="100"/>
      <c r="LC251" s="100"/>
      <c r="LD251" s="100"/>
      <c r="LE251" s="100"/>
      <c r="LF251" s="100"/>
      <c r="LG251" s="100"/>
      <c r="LH251" s="100"/>
      <c r="LI251" s="100"/>
      <c r="LJ251" s="100"/>
      <c r="LK251" s="100"/>
      <c r="LL251" s="100"/>
      <c r="LM251" s="100"/>
      <c r="LN251" s="100"/>
      <c r="LO251" s="100"/>
      <c r="LP251" s="100"/>
      <c r="LQ251" s="100"/>
      <c r="LR251" s="100"/>
      <c r="LS251" s="100"/>
      <c r="LT251" s="100"/>
      <c r="LU251" s="100"/>
      <c r="LV251" s="100"/>
      <c r="LW251" s="100"/>
      <c r="LX251" s="100"/>
      <c r="LY251" s="100"/>
      <c r="LZ251" s="100"/>
      <c r="MA251" s="100"/>
      <c r="MB251" s="100"/>
      <c r="MC251" s="100"/>
      <c r="MD251" s="100"/>
      <c r="ME251" s="100"/>
      <c r="MF251" s="100"/>
      <c r="MG251" s="100"/>
      <c r="MH251" s="100"/>
      <c r="MI251" s="100"/>
      <c r="MJ251" s="100"/>
      <c r="MK251" s="100"/>
      <c r="ML251" s="100"/>
      <c r="MM251" s="100"/>
      <c r="MN251" s="100"/>
      <c r="MO251" s="100"/>
      <c r="MP251" s="100"/>
      <c r="MQ251" s="100"/>
      <c r="MR251" s="100"/>
      <c r="MS251" s="100"/>
      <c r="MT251" s="100"/>
      <c r="MU251" s="100"/>
      <c r="MV251" s="100"/>
      <c r="MW251" s="100"/>
      <c r="MX251" s="100"/>
      <c r="MY251" s="100"/>
      <c r="MZ251" s="100"/>
      <c r="NA251" s="100"/>
      <c r="NB251" s="100"/>
      <c r="NC251" s="100"/>
      <c r="ND251" s="100"/>
      <c r="NE251" s="100"/>
      <c r="NF251" s="100"/>
      <c r="NG251" s="100"/>
      <c r="NH251" s="100"/>
      <c r="NI251" s="100"/>
      <c r="NJ251" s="100"/>
      <c r="NK251" s="100"/>
      <c r="NL251" s="100"/>
      <c r="NM251" s="100"/>
      <c r="NN251" s="100"/>
      <c r="NO251" s="100"/>
      <c r="NP251" s="100"/>
      <c r="NQ251" s="100"/>
      <c r="NR251" s="100"/>
      <c r="NS251" s="100"/>
      <c r="NT251" s="100"/>
      <c r="NU251" s="100"/>
      <c r="NV251" s="100"/>
      <c r="NW251" s="100"/>
      <c r="NX251" s="100"/>
      <c r="NY251" s="100"/>
      <c r="NZ251" s="100"/>
      <c r="OA251" s="100"/>
      <c r="OB251" s="100"/>
      <c r="OC251" s="100"/>
      <c r="OD251" s="100"/>
      <c r="OE251" s="100"/>
      <c r="OF251" s="100"/>
      <c r="OG251" s="100"/>
      <c r="OH251" s="100"/>
      <c r="OI251" s="100"/>
      <c r="OJ251" s="100"/>
      <c r="OK251" s="100"/>
      <c r="OL251" s="100"/>
      <c r="OM251" s="100"/>
      <c r="ON251" s="100"/>
      <c r="OO251" s="100"/>
      <c r="OP251" s="100"/>
      <c r="OQ251" s="100"/>
      <c r="OR251" s="100"/>
      <c r="OS251" s="100"/>
      <c r="OT251" s="100"/>
      <c r="OU251" s="100"/>
      <c r="OV251" s="100"/>
      <c r="OW251" s="100"/>
      <c r="OX251" s="100"/>
      <c r="OY251" s="100"/>
      <c r="OZ251" s="100"/>
      <c r="PA251" s="100"/>
      <c r="PB251" s="100"/>
      <c r="PC251" s="100"/>
      <c r="PD251" s="100"/>
      <c r="PE251" s="100"/>
      <c r="PF251" s="100"/>
      <c r="PG251" s="100"/>
      <c r="PH251" s="100"/>
      <c r="PI251" s="100"/>
      <c r="PJ251" s="100"/>
      <c r="PK251" s="100"/>
      <c r="PL251" s="100"/>
      <c r="PM251" s="100"/>
      <c r="PN251" s="100"/>
      <c r="PO251" s="100"/>
      <c r="PP251" s="100"/>
      <c r="PQ251" s="100"/>
      <c r="PR251" s="100"/>
      <c r="PS251" s="100"/>
      <c r="PT251" s="100"/>
      <c r="PU251" s="100"/>
      <c r="PV251" s="100"/>
      <c r="PW251" s="100"/>
      <c r="PX251" s="100"/>
      <c r="PY251" s="100"/>
      <c r="PZ251" s="100"/>
      <c r="QA251" s="100"/>
      <c r="QB251" s="100"/>
      <c r="QC251" s="100"/>
      <c r="QD251" s="100"/>
      <c r="QE251" s="100"/>
      <c r="QF251" s="100"/>
      <c r="QG251" s="100"/>
      <c r="QH251" s="100"/>
      <c r="QI251" s="100"/>
      <c r="QJ251" s="100"/>
      <c r="QK251" s="100"/>
      <c r="QL251" s="100"/>
      <c r="QM251" s="100"/>
      <c r="QN251" s="100"/>
      <c r="QO251" s="100"/>
      <c r="QP251" s="100"/>
      <c r="QQ251" s="100"/>
      <c r="QR251" s="100"/>
      <c r="QS251" s="100"/>
      <c r="QT251" s="100"/>
      <c r="QU251" s="100"/>
      <c r="QV251" s="100"/>
      <c r="QW251" s="100"/>
      <c r="QX251" s="100"/>
      <c r="QY251" s="100"/>
      <c r="QZ251" s="100"/>
      <c r="RA251" s="100"/>
      <c r="RB251" s="100"/>
      <c r="RC251" s="100"/>
      <c r="RD251" s="100"/>
      <c r="RE251" s="100"/>
      <c r="RF251" s="100"/>
      <c r="RG251" s="100"/>
      <c r="RH251" s="100"/>
      <c r="RI251" s="100"/>
      <c r="RJ251" s="100"/>
      <c r="RK251" s="100"/>
      <c r="RL251" s="100"/>
      <c r="RM251" s="100"/>
      <c r="RN251" s="100"/>
      <c r="RO251" s="100"/>
      <c r="RP251" s="100"/>
      <c r="RQ251" s="100"/>
      <c r="RR251" s="100"/>
      <c r="RS251" s="100"/>
      <c r="RT251" s="100"/>
      <c r="RU251" s="100"/>
      <c r="RV251" s="100"/>
      <c r="RW251" s="100"/>
      <c r="RX251" s="100"/>
      <c r="RY251" s="100"/>
      <c r="RZ251" s="100"/>
      <c r="SA251" s="100"/>
      <c r="SB251" s="100"/>
      <c r="SC251" s="100"/>
      <c r="SD251" s="100"/>
      <c r="SE251" s="100"/>
      <c r="SF251" s="100"/>
      <c r="SG251" s="100"/>
      <c r="SH251" s="100"/>
      <c r="SI251" s="100"/>
      <c r="SJ251" s="100"/>
      <c r="SK251" s="100"/>
      <c r="SL251" s="100"/>
      <c r="SM251" s="100"/>
      <c r="SN251" s="100"/>
      <c r="SO251" s="100"/>
      <c r="SP251" s="100"/>
      <c r="SQ251" s="100"/>
      <c r="SR251" s="100"/>
      <c r="SS251" s="100"/>
      <c r="ST251" s="100"/>
      <c r="SU251" s="100"/>
      <c r="SV251" s="100"/>
      <c r="SW251" s="100"/>
      <c r="SX251" s="100"/>
      <c r="SY251" s="100"/>
      <c r="SZ251" s="100"/>
      <c r="TA251" s="100"/>
      <c r="TB251" s="100"/>
      <c r="TC251" s="100"/>
      <c r="TD251" s="100"/>
      <c r="TE251" s="100"/>
      <c r="TF251" s="100"/>
      <c r="TG251" s="100"/>
      <c r="TH251" s="100"/>
      <c r="TI251" s="100"/>
      <c r="TJ251" s="100"/>
      <c r="TK251" s="100"/>
      <c r="TL251" s="100"/>
      <c r="TM251" s="100"/>
      <c r="TN251" s="100"/>
      <c r="TO251" s="100"/>
      <c r="TP251" s="100"/>
      <c r="TQ251" s="100"/>
      <c r="TR251" s="100"/>
      <c r="TS251" s="100"/>
      <c r="TT251" s="100"/>
      <c r="TU251" s="100"/>
      <c r="TV251" s="100"/>
      <c r="TW251" s="100"/>
      <c r="TX251" s="100"/>
      <c r="TY251" s="100"/>
      <c r="TZ251" s="100"/>
      <c r="UA251" s="100"/>
      <c r="UB251" s="100"/>
      <c r="UC251" s="100"/>
      <c r="UD251" s="100"/>
      <c r="UE251" s="100"/>
      <c r="UF251" s="100"/>
      <c r="UG251" s="100"/>
      <c r="UH251" s="100"/>
      <c r="UI251" s="100"/>
      <c r="UJ251" s="100"/>
      <c r="UK251" s="100"/>
      <c r="UL251" s="100"/>
      <c r="UM251" s="100"/>
      <c r="UN251" s="100"/>
      <c r="UO251" s="100"/>
      <c r="UP251" s="100"/>
      <c r="UQ251" s="100"/>
      <c r="UR251" s="100"/>
      <c r="US251" s="100"/>
      <c r="UT251" s="100"/>
      <c r="UU251" s="100"/>
      <c r="UV251" s="100"/>
      <c r="UW251" s="100"/>
      <c r="UX251" s="100"/>
      <c r="UY251" s="100"/>
      <c r="UZ251" s="100"/>
      <c r="VA251" s="100"/>
      <c r="VB251" s="100"/>
      <c r="VC251" s="100"/>
      <c r="VD251" s="100"/>
      <c r="VE251" s="100"/>
      <c r="VF251" s="100"/>
      <c r="VG251" s="100"/>
      <c r="VH251" s="100"/>
      <c r="VI251" s="100"/>
      <c r="VJ251" s="100"/>
      <c r="VK251" s="100"/>
      <c r="VL251" s="100"/>
      <c r="VM251" s="100"/>
      <c r="VN251" s="100"/>
      <c r="VO251" s="100"/>
      <c r="VP251" s="100"/>
      <c r="VQ251" s="100"/>
      <c r="VR251" s="100"/>
      <c r="VS251" s="100"/>
      <c r="VT251" s="100"/>
      <c r="VU251" s="100"/>
      <c r="VV251" s="100"/>
      <c r="VW251" s="100"/>
      <c r="VX251" s="100"/>
      <c r="VY251" s="100"/>
      <c r="VZ251" s="100"/>
      <c r="WA251" s="100"/>
      <c r="WB251" s="100"/>
      <c r="WC251" s="100"/>
      <c r="WD251" s="100"/>
      <c r="WE251" s="100"/>
      <c r="WF251" s="100"/>
      <c r="WG251" s="100"/>
      <c r="WH251" s="100"/>
      <c r="WI251" s="100"/>
      <c r="WJ251" s="100"/>
      <c r="WK251" s="100"/>
      <c r="WL251" s="100"/>
      <c r="WM251" s="100"/>
      <c r="WN251" s="100"/>
      <c r="WO251" s="100"/>
      <c r="WP251" s="100"/>
      <c r="WQ251" s="100"/>
      <c r="WR251" s="100"/>
      <c r="WS251" s="100"/>
      <c r="WT251" s="100"/>
      <c r="WU251" s="100"/>
      <c r="WV251" s="100"/>
      <c r="WW251" s="100"/>
      <c r="WX251" s="100"/>
      <c r="WY251" s="100"/>
      <c r="WZ251" s="100"/>
      <c r="XA251" s="100"/>
      <c r="XB251" s="100"/>
      <c r="XC251" s="100"/>
      <c r="XD251" s="100"/>
      <c r="XE251" s="100"/>
      <c r="XF251" s="100"/>
      <c r="XG251" s="100"/>
      <c r="XH251" s="100"/>
      <c r="XI251" s="100"/>
      <c r="XJ251" s="100"/>
      <c r="XK251" s="100"/>
      <c r="XL251" s="100"/>
      <c r="XM251" s="100"/>
      <c r="XN251" s="100"/>
      <c r="XO251" s="100"/>
      <c r="XP251" s="100"/>
      <c r="XQ251" s="100"/>
      <c r="XR251" s="100"/>
      <c r="XS251" s="100"/>
      <c r="XT251" s="100"/>
      <c r="XU251" s="100"/>
      <c r="XV251" s="100"/>
      <c r="XW251" s="100"/>
      <c r="XX251" s="100"/>
      <c r="XY251" s="100"/>
      <c r="XZ251" s="100"/>
      <c r="YA251" s="100"/>
      <c r="YB251" s="100"/>
      <c r="YC251" s="100"/>
      <c r="YD251" s="100"/>
      <c r="YE251" s="100"/>
      <c r="YF251" s="100"/>
      <c r="YG251" s="100"/>
      <c r="YH251" s="100"/>
      <c r="YI251" s="100"/>
      <c r="YJ251" s="100"/>
      <c r="YK251" s="100"/>
      <c r="YL251" s="100"/>
      <c r="YM251" s="100"/>
      <c r="YN251" s="100"/>
      <c r="YO251" s="100"/>
      <c r="YP251" s="100"/>
      <c r="YQ251" s="100"/>
      <c r="YR251" s="100"/>
      <c r="YS251" s="100"/>
      <c r="YT251" s="100"/>
      <c r="YU251" s="100"/>
      <c r="YV251" s="100"/>
      <c r="YW251" s="100"/>
      <c r="YX251" s="100"/>
      <c r="YY251" s="100"/>
      <c r="YZ251" s="100"/>
      <c r="ZA251" s="100"/>
      <c r="ZB251" s="100"/>
      <c r="ZC251" s="100"/>
      <c r="ZD251" s="100"/>
      <c r="ZE251" s="100"/>
      <c r="ZF251" s="100"/>
      <c r="ZG251" s="100"/>
      <c r="ZH251" s="100"/>
      <c r="ZI251" s="100"/>
      <c r="ZJ251" s="100"/>
      <c r="ZK251" s="100"/>
      <c r="ZL251" s="100"/>
      <c r="ZM251" s="100"/>
      <c r="ZN251" s="100"/>
      <c r="ZO251" s="100"/>
      <c r="ZP251" s="100"/>
      <c r="ZQ251" s="100"/>
      <c r="ZR251" s="100"/>
      <c r="ZS251" s="100"/>
      <c r="ZT251" s="100"/>
      <c r="ZU251" s="100"/>
      <c r="ZV251" s="100"/>
      <c r="ZW251" s="100"/>
      <c r="ZX251" s="100"/>
      <c r="ZY251" s="100"/>
      <c r="ZZ251" s="100"/>
      <c r="AAA251" s="100"/>
      <c r="AAB251" s="100"/>
      <c r="AAC251" s="100"/>
      <c r="AAD251" s="100"/>
      <c r="AAE251" s="100"/>
      <c r="AAF251" s="100"/>
      <c r="AAG251" s="100"/>
      <c r="AAH251" s="100"/>
      <c r="AAI251" s="100"/>
      <c r="AAJ251" s="100"/>
      <c r="AAK251" s="100"/>
      <c r="AAL251" s="100"/>
      <c r="AAM251" s="100"/>
      <c r="AAN251" s="100"/>
      <c r="AAO251" s="100"/>
      <c r="AAP251" s="100"/>
      <c r="AAQ251" s="100"/>
      <c r="AAR251" s="100"/>
      <c r="AAS251" s="100"/>
      <c r="AAT251" s="100"/>
      <c r="AAU251" s="100"/>
      <c r="AAV251" s="100"/>
      <c r="AAW251" s="100"/>
      <c r="AAX251" s="100"/>
      <c r="AAY251" s="100"/>
      <c r="AAZ251" s="100"/>
      <c r="ABA251" s="100"/>
      <c r="ABB251" s="100"/>
      <c r="ABC251" s="100"/>
      <c r="ABD251" s="100"/>
      <c r="ABE251" s="100"/>
      <c r="ABF251" s="100"/>
      <c r="ABG251" s="100"/>
      <c r="ABH251" s="100"/>
      <c r="ABI251" s="100"/>
      <c r="ABJ251" s="100"/>
      <c r="ABK251" s="100"/>
      <c r="ABL251" s="100"/>
      <c r="ABM251" s="100"/>
      <c r="ABN251" s="100"/>
      <c r="ABO251" s="100"/>
      <c r="ABP251" s="100"/>
      <c r="ABQ251" s="100"/>
      <c r="ABR251" s="100"/>
      <c r="ABS251" s="100"/>
      <c r="ABT251" s="100"/>
      <c r="ABU251" s="100"/>
      <c r="ABV251" s="100"/>
      <c r="ABW251" s="100"/>
      <c r="ABX251" s="100"/>
      <c r="ABY251" s="100"/>
      <c r="ABZ251" s="100"/>
      <c r="ACA251" s="100"/>
      <c r="ACB251" s="100"/>
      <c r="ACC251" s="100"/>
      <c r="ACD251" s="100"/>
      <c r="ACE251" s="100"/>
      <c r="ACF251" s="100"/>
      <c r="ACG251" s="100"/>
      <c r="ACH251" s="100"/>
      <c r="ACI251" s="100"/>
      <c r="ACJ251" s="100"/>
      <c r="ACK251" s="100"/>
      <c r="ACL251" s="100"/>
      <c r="ACM251" s="100"/>
      <c r="ACN251" s="100"/>
      <c r="ACO251" s="100"/>
      <c r="ACP251" s="100"/>
      <c r="ACQ251" s="100"/>
      <c r="ACR251" s="100"/>
      <c r="ACS251" s="100"/>
      <c r="ACT251" s="100"/>
      <c r="ACU251" s="100"/>
      <c r="ACV251" s="100"/>
      <c r="ACW251" s="100"/>
      <c r="ACX251" s="100"/>
      <c r="ACY251" s="100"/>
      <c r="ACZ251" s="100"/>
      <c r="ADA251" s="100"/>
      <c r="ADB251" s="100"/>
      <c r="ADC251" s="100"/>
      <c r="ADD251" s="100"/>
      <c r="ADE251" s="100"/>
      <c r="ADF251" s="100"/>
      <c r="ADG251" s="100"/>
      <c r="ADH251" s="100"/>
      <c r="ADI251" s="100"/>
      <c r="ADJ251" s="100"/>
      <c r="ADK251" s="100"/>
      <c r="ADL251" s="100"/>
      <c r="ADM251" s="100"/>
      <c r="ADN251" s="100"/>
      <c r="ADO251" s="100"/>
      <c r="ADP251" s="100"/>
      <c r="ADQ251" s="100"/>
      <c r="ADR251" s="100"/>
      <c r="ADS251" s="100"/>
      <c r="ADT251" s="100"/>
      <c r="ADU251" s="100"/>
      <c r="ADV251" s="100"/>
      <c r="ADW251" s="100"/>
      <c r="ADX251" s="100"/>
      <c r="ADY251" s="100"/>
      <c r="ADZ251" s="100"/>
      <c r="AEA251" s="100"/>
      <c r="AEB251" s="100"/>
      <c r="AEC251" s="100"/>
      <c r="AED251" s="100"/>
      <c r="AEE251" s="100"/>
      <c r="AEF251" s="100"/>
      <c r="AEG251" s="100"/>
      <c r="AEH251" s="100"/>
      <c r="AEI251" s="100"/>
      <c r="AEJ251" s="100"/>
      <c r="AEK251" s="100"/>
      <c r="AEL251" s="100"/>
      <c r="AEM251" s="100"/>
      <c r="AEN251" s="100"/>
      <c r="AEO251" s="100"/>
      <c r="AEP251" s="100"/>
      <c r="AEQ251" s="100"/>
      <c r="AER251" s="100"/>
      <c r="AES251" s="100"/>
      <c r="AET251" s="100"/>
      <c r="AEU251" s="100"/>
      <c r="AEV251" s="100"/>
      <c r="AEW251" s="100"/>
      <c r="AEX251" s="100"/>
      <c r="AEY251" s="100"/>
      <c r="AEZ251" s="100"/>
      <c r="AFA251" s="100"/>
      <c r="AFB251" s="100"/>
      <c r="AFC251" s="100"/>
      <c r="AFD251" s="100"/>
      <c r="AFE251" s="100"/>
      <c r="AFF251" s="100"/>
      <c r="AFG251" s="100"/>
      <c r="AFH251" s="100"/>
      <c r="AFI251" s="100"/>
      <c r="AFJ251" s="100"/>
      <c r="AFK251" s="100"/>
      <c r="AFL251" s="100"/>
      <c r="AFM251" s="100"/>
      <c r="AFN251" s="100"/>
      <c r="AFO251" s="100"/>
      <c r="AFP251" s="100"/>
      <c r="AFQ251" s="100"/>
      <c r="AFR251" s="100"/>
      <c r="AFS251" s="100"/>
      <c r="AFT251" s="100"/>
      <c r="AFU251" s="100"/>
      <c r="AFV251" s="100"/>
      <c r="AFW251" s="100"/>
      <c r="AFX251" s="100"/>
      <c r="AFY251" s="100"/>
      <c r="AFZ251" s="100"/>
      <c r="AGA251" s="100"/>
      <c r="AGB251" s="100"/>
      <c r="AGC251" s="100"/>
      <c r="AGD251" s="100"/>
      <c r="AGE251" s="100"/>
      <c r="AGF251" s="100"/>
      <c r="AGG251" s="100"/>
      <c r="AGH251" s="100"/>
      <c r="AGI251" s="100"/>
      <c r="AGJ251" s="100"/>
      <c r="AGK251" s="100"/>
      <c r="AGL251" s="100"/>
      <c r="AGM251" s="100"/>
      <c r="AGN251" s="100"/>
      <c r="AGO251" s="100"/>
      <c r="AGP251" s="100"/>
      <c r="AGQ251" s="100"/>
      <c r="AGR251" s="100"/>
      <c r="AGS251" s="100"/>
      <c r="AGT251" s="100"/>
      <c r="AGU251" s="100"/>
      <c r="AGV251" s="100"/>
      <c r="AGW251" s="100"/>
      <c r="AGX251" s="100"/>
      <c r="AGY251" s="100"/>
      <c r="AGZ251" s="100"/>
      <c r="AHA251" s="100"/>
      <c r="AHB251" s="100"/>
      <c r="AHC251" s="100"/>
      <c r="AHD251" s="100"/>
      <c r="AHE251" s="100"/>
      <c r="AHF251" s="100"/>
      <c r="AHG251" s="100"/>
      <c r="AHH251" s="100"/>
      <c r="AHI251" s="100"/>
      <c r="AHJ251" s="100"/>
      <c r="AHK251" s="100"/>
      <c r="AHL251" s="100"/>
      <c r="AHM251" s="100"/>
      <c r="AHN251" s="100"/>
      <c r="AHO251" s="100"/>
      <c r="AHP251" s="100"/>
      <c r="AHQ251" s="100"/>
      <c r="AHR251" s="100"/>
      <c r="AHS251" s="100"/>
      <c r="AHT251" s="100"/>
      <c r="AHU251" s="100"/>
      <c r="AHV251" s="100"/>
      <c r="AHW251" s="100"/>
      <c r="AHX251" s="100"/>
      <c r="AHY251" s="100"/>
      <c r="AHZ251" s="100"/>
      <c r="AIA251" s="100"/>
      <c r="AIB251" s="100"/>
      <c r="AIC251" s="100"/>
      <c r="AID251" s="100"/>
      <c r="AIE251" s="100"/>
      <c r="AIF251" s="100"/>
      <c r="AIG251" s="100"/>
      <c r="AIH251" s="100"/>
      <c r="AII251" s="100"/>
      <c r="AIJ251" s="100"/>
      <c r="AIK251" s="100"/>
      <c r="AIL251" s="100"/>
      <c r="AIM251" s="100"/>
      <c r="AIN251" s="100"/>
      <c r="AIO251" s="100"/>
      <c r="AIP251" s="100"/>
      <c r="AIQ251" s="100"/>
      <c r="AIR251" s="100"/>
      <c r="AIS251" s="100"/>
      <c r="AIT251" s="100"/>
      <c r="AIU251" s="100"/>
      <c r="AIV251" s="100"/>
      <c r="AIW251" s="100"/>
      <c r="AIX251" s="100"/>
      <c r="AIY251" s="100"/>
      <c r="AIZ251" s="100"/>
      <c r="AJA251" s="100"/>
      <c r="AJB251" s="100"/>
      <c r="AJC251" s="100"/>
      <c r="AJD251" s="100"/>
      <c r="AJE251" s="100"/>
      <c r="AJF251" s="100"/>
      <c r="AJG251" s="100"/>
      <c r="AJH251" s="100"/>
      <c r="AJI251" s="100"/>
      <c r="AJJ251" s="100"/>
      <c r="AJK251" s="100"/>
      <c r="AJL251" s="100"/>
      <c r="AJM251" s="100"/>
      <c r="AJN251" s="100"/>
      <c r="AJO251" s="100"/>
      <c r="AJP251" s="100"/>
      <c r="AJQ251" s="100"/>
      <c r="AJR251" s="100"/>
      <c r="AJS251" s="100"/>
      <c r="AJT251" s="100"/>
      <c r="AJU251" s="100"/>
      <c r="AJV251" s="100"/>
      <c r="AJW251" s="100"/>
      <c r="AJX251" s="100"/>
      <c r="AJY251" s="100"/>
      <c r="AJZ251" s="100"/>
      <c r="AKA251" s="100"/>
      <c r="AKB251" s="100"/>
      <c r="AKC251" s="100"/>
      <c r="AKD251" s="100"/>
      <c r="AKE251" s="100"/>
      <c r="AKF251" s="100"/>
      <c r="AKG251" s="100"/>
      <c r="AKH251" s="100"/>
      <c r="AKI251" s="100"/>
      <c r="AKJ251" s="100"/>
      <c r="AKK251" s="100"/>
      <c r="AKL251" s="100"/>
      <c r="AKM251" s="100"/>
      <c r="AKN251" s="100"/>
      <c r="AKO251" s="100"/>
      <c r="AKP251" s="100"/>
      <c r="AKQ251" s="100"/>
      <c r="AKR251" s="100"/>
      <c r="AKS251" s="100"/>
      <c r="AKT251" s="100"/>
      <c r="AKU251" s="100"/>
      <c r="AKV251" s="100"/>
      <c r="AKW251" s="100"/>
      <c r="AKX251" s="100"/>
      <c r="AKY251" s="100"/>
      <c r="AKZ251" s="100"/>
      <c r="ALA251" s="100"/>
      <c r="ALB251" s="100"/>
      <c r="ALC251" s="100"/>
      <c r="ALD251" s="100"/>
      <c r="ALE251" s="100"/>
      <c r="ALF251" s="100"/>
      <c r="ALG251" s="100"/>
      <c r="ALH251" s="100"/>
      <c r="ALI251" s="100"/>
      <c r="ALJ251" s="100"/>
      <c r="ALK251" s="100"/>
      <c r="ALL251" s="100"/>
      <c r="ALM251" s="100"/>
      <c r="ALN251" s="100"/>
      <c r="ALO251" s="100"/>
      <c r="ALP251" s="100"/>
      <c r="ALQ251" s="100"/>
      <c r="ALR251" s="100"/>
      <c r="ALS251" s="100"/>
      <c r="ALT251" s="100"/>
      <c r="ALU251" s="100"/>
      <c r="ALV251" s="100"/>
      <c r="ALW251" s="100"/>
      <c r="ALX251" s="100"/>
      <c r="ALY251" s="100"/>
      <c r="ALZ251" s="100"/>
      <c r="AMA251" s="100"/>
      <c r="AMB251" s="100"/>
      <c r="AMC251" s="100"/>
      <c r="AMD251" s="100"/>
      <c r="AME251" s="100"/>
      <c r="AMF251" s="100"/>
      <c r="AMG251" s="100"/>
      <c r="AMH251" s="100"/>
      <c r="AMI251" s="100"/>
      <c r="AMJ251" s="100"/>
    </row>
    <row r="252" spans="1:1024" s="104" customFormat="1" ht="30" customHeight="1" x14ac:dyDescent="0.25">
      <c r="A252" s="99">
        <f t="shared" si="3"/>
        <v>228</v>
      </c>
      <c r="B252" s="135" t="s">
        <v>205</v>
      </c>
      <c r="C252" s="107" t="s">
        <v>20</v>
      </c>
      <c r="D252" s="102"/>
      <c r="E252" s="103"/>
      <c r="F252" s="100"/>
      <c r="G252" s="64"/>
      <c r="H252" s="64"/>
      <c r="I252" s="100"/>
      <c r="J252" s="100"/>
      <c r="K252" s="100"/>
      <c r="L252" s="100"/>
      <c r="M252" s="100"/>
      <c r="N252" s="100"/>
      <c r="O252" s="100"/>
      <c r="P252" s="100"/>
      <c r="Q252" s="100"/>
      <c r="R252" s="100"/>
      <c r="S252" s="100"/>
      <c r="T252" s="100"/>
      <c r="U252" s="100"/>
      <c r="V252" s="100"/>
      <c r="W252" s="100"/>
      <c r="X252" s="100"/>
      <c r="Y252" s="100"/>
      <c r="Z252" s="100"/>
      <c r="AA252" s="100"/>
      <c r="AB252" s="100"/>
      <c r="AC252" s="100"/>
      <c r="AD252" s="100"/>
      <c r="AE252" s="100"/>
      <c r="AF252" s="100"/>
      <c r="AG252" s="100"/>
      <c r="AH252" s="100"/>
      <c r="AI252" s="100"/>
      <c r="AJ252" s="100"/>
      <c r="AK252" s="100"/>
      <c r="AL252" s="100"/>
      <c r="AM252" s="100"/>
      <c r="AN252" s="100"/>
      <c r="AO252" s="100"/>
      <c r="AP252" s="100"/>
      <c r="AQ252" s="100"/>
      <c r="AR252" s="100"/>
      <c r="AS252" s="100"/>
      <c r="AT252" s="100"/>
      <c r="AU252" s="100"/>
      <c r="AV252" s="100"/>
      <c r="AW252" s="100"/>
      <c r="AX252" s="100"/>
      <c r="AY252" s="100"/>
      <c r="AZ252" s="100"/>
      <c r="BA252" s="100"/>
      <c r="BB252" s="100"/>
      <c r="BC252" s="100"/>
      <c r="BD252" s="100"/>
      <c r="BE252" s="100"/>
      <c r="BF252" s="100"/>
      <c r="BG252" s="100"/>
      <c r="BH252" s="100"/>
      <c r="BI252" s="100"/>
      <c r="BJ252" s="100"/>
      <c r="BK252" s="100"/>
      <c r="BL252" s="100"/>
      <c r="BM252" s="100"/>
      <c r="BN252" s="100"/>
      <c r="BO252" s="100"/>
      <c r="BP252" s="100"/>
      <c r="BQ252" s="100"/>
      <c r="BR252" s="100"/>
      <c r="BS252" s="100"/>
      <c r="BT252" s="100"/>
      <c r="BU252" s="100"/>
      <c r="BV252" s="100"/>
      <c r="BW252" s="100"/>
      <c r="BX252" s="100"/>
      <c r="BY252" s="100"/>
      <c r="BZ252" s="100"/>
      <c r="CA252" s="100"/>
      <c r="CB252" s="100"/>
      <c r="CC252" s="100"/>
      <c r="CD252" s="100"/>
      <c r="CE252" s="100"/>
      <c r="CF252" s="100"/>
      <c r="CG252" s="100"/>
      <c r="CH252" s="100"/>
      <c r="CI252" s="100"/>
      <c r="CJ252" s="100"/>
      <c r="CK252" s="100"/>
      <c r="CL252" s="100"/>
      <c r="CM252" s="100"/>
      <c r="CN252" s="100"/>
      <c r="CO252" s="100"/>
      <c r="CP252" s="100"/>
      <c r="CQ252" s="100"/>
      <c r="CR252" s="100"/>
      <c r="CS252" s="100"/>
      <c r="CT252" s="100"/>
      <c r="CU252" s="100"/>
      <c r="CV252" s="100"/>
      <c r="CW252" s="100"/>
      <c r="CX252" s="100"/>
      <c r="CY252" s="100"/>
      <c r="CZ252" s="100"/>
      <c r="DA252" s="100"/>
      <c r="DB252" s="100"/>
      <c r="DC252" s="100"/>
      <c r="DD252" s="100"/>
      <c r="DE252" s="100"/>
      <c r="DF252" s="100"/>
      <c r="DG252" s="100"/>
      <c r="DH252" s="100"/>
      <c r="DI252" s="100"/>
      <c r="DJ252" s="100"/>
      <c r="DK252" s="100"/>
      <c r="DL252" s="100"/>
      <c r="DM252" s="100"/>
      <c r="DN252" s="100"/>
      <c r="DO252" s="100"/>
      <c r="DP252" s="100"/>
      <c r="DQ252" s="100"/>
      <c r="DR252" s="100"/>
      <c r="DS252" s="100"/>
      <c r="DT252" s="100"/>
      <c r="DU252" s="100"/>
      <c r="DV252" s="100"/>
      <c r="DW252" s="100"/>
      <c r="DX252" s="100"/>
      <c r="DY252" s="100"/>
      <c r="DZ252" s="100"/>
      <c r="EA252" s="100"/>
      <c r="EB252" s="100"/>
      <c r="EC252" s="100"/>
      <c r="ED252" s="100"/>
      <c r="EE252" s="100"/>
      <c r="EF252" s="100"/>
      <c r="EG252" s="100"/>
      <c r="EH252" s="100"/>
      <c r="EI252" s="100"/>
      <c r="EJ252" s="100"/>
      <c r="EK252" s="100"/>
      <c r="EL252" s="100"/>
      <c r="EM252" s="100"/>
      <c r="EN252" s="100"/>
      <c r="EO252" s="100"/>
      <c r="EP252" s="100"/>
      <c r="EQ252" s="100"/>
      <c r="ER252" s="100"/>
      <c r="ES252" s="100"/>
      <c r="ET252" s="100"/>
      <c r="EU252" s="100"/>
      <c r="EV252" s="100"/>
      <c r="EW252" s="100"/>
      <c r="EX252" s="100"/>
      <c r="EY252" s="100"/>
      <c r="EZ252" s="100"/>
      <c r="FA252" s="100"/>
      <c r="FB252" s="100"/>
      <c r="FC252" s="100"/>
      <c r="FD252" s="100"/>
      <c r="FE252" s="100"/>
      <c r="FF252" s="100"/>
      <c r="FG252" s="100"/>
      <c r="FH252" s="100"/>
      <c r="FI252" s="100"/>
      <c r="FJ252" s="100"/>
      <c r="FK252" s="100"/>
      <c r="FL252" s="100"/>
      <c r="FM252" s="100"/>
      <c r="FN252" s="100"/>
      <c r="FO252" s="100"/>
      <c r="FP252" s="100"/>
      <c r="FQ252" s="100"/>
      <c r="FR252" s="100"/>
      <c r="FS252" s="100"/>
      <c r="FT252" s="100"/>
      <c r="FU252" s="100"/>
      <c r="FV252" s="100"/>
      <c r="FW252" s="100"/>
      <c r="FX252" s="100"/>
      <c r="FY252" s="100"/>
      <c r="FZ252" s="100"/>
      <c r="GA252" s="100"/>
      <c r="GB252" s="100"/>
      <c r="GC252" s="100"/>
      <c r="GD252" s="100"/>
      <c r="GE252" s="100"/>
      <c r="GF252" s="100"/>
      <c r="GG252" s="100"/>
      <c r="GH252" s="100"/>
      <c r="GI252" s="100"/>
      <c r="GJ252" s="100"/>
      <c r="GK252" s="100"/>
      <c r="GL252" s="100"/>
      <c r="GM252" s="100"/>
      <c r="GN252" s="100"/>
      <c r="GO252" s="100"/>
      <c r="GP252" s="100"/>
      <c r="GQ252" s="100"/>
      <c r="GR252" s="100"/>
      <c r="GS252" s="100"/>
      <c r="GT252" s="100"/>
      <c r="GU252" s="100"/>
      <c r="GV252" s="100"/>
      <c r="GW252" s="100"/>
      <c r="GX252" s="100"/>
      <c r="GY252" s="100"/>
      <c r="GZ252" s="100"/>
      <c r="HA252" s="100"/>
      <c r="HB252" s="100"/>
      <c r="HC252" s="100"/>
      <c r="HD252" s="100"/>
      <c r="HE252" s="100"/>
      <c r="HF252" s="100"/>
      <c r="HG252" s="100"/>
      <c r="HH252" s="100"/>
      <c r="HI252" s="100"/>
      <c r="HJ252" s="100"/>
      <c r="HK252" s="100"/>
      <c r="HL252" s="100"/>
      <c r="HM252" s="100"/>
      <c r="HN252" s="100"/>
      <c r="HO252" s="100"/>
      <c r="HP252" s="100"/>
      <c r="HQ252" s="100"/>
      <c r="HR252" s="100"/>
      <c r="HS252" s="100"/>
      <c r="HT252" s="100"/>
      <c r="HU252" s="100"/>
      <c r="HV252" s="100"/>
      <c r="HW252" s="100"/>
      <c r="HX252" s="100"/>
      <c r="HY252" s="100"/>
      <c r="HZ252" s="100"/>
      <c r="IA252" s="100"/>
      <c r="IB252" s="100"/>
      <c r="IC252" s="100"/>
      <c r="ID252" s="100"/>
      <c r="IE252" s="100"/>
      <c r="IF252" s="100"/>
      <c r="IG252" s="100"/>
      <c r="IH252" s="100"/>
      <c r="II252" s="100"/>
      <c r="IJ252" s="100"/>
      <c r="IK252" s="100"/>
      <c r="IL252" s="100"/>
      <c r="IM252" s="100"/>
      <c r="IN252" s="100"/>
      <c r="IO252" s="100"/>
      <c r="IP252" s="100"/>
      <c r="IQ252" s="100"/>
      <c r="IR252" s="100"/>
      <c r="IS252" s="100"/>
      <c r="IT252" s="100"/>
      <c r="IU252" s="100"/>
      <c r="IV252" s="100"/>
      <c r="IW252" s="100"/>
      <c r="IX252" s="100"/>
      <c r="IY252" s="100"/>
      <c r="IZ252" s="100"/>
      <c r="JA252" s="100"/>
      <c r="JB252" s="100"/>
      <c r="JC252" s="100"/>
      <c r="JD252" s="100"/>
      <c r="JE252" s="100"/>
      <c r="JF252" s="100"/>
      <c r="JG252" s="100"/>
      <c r="JH252" s="100"/>
      <c r="JI252" s="100"/>
      <c r="JJ252" s="100"/>
      <c r="JK252" s="100"/>
      <c r="JL252" s="100"/>
      <c r="JM252" s="100"/>
      <c r="JN252" s="100"/>
      <c r="JO252" s="100"/>
      <c r="JP252" s="100"/>
      <c r="JQ252" s="100"/>
      <c r="JR252" s="100"/>
      <c r="JS252" s="100"/>
      <c r="JT252" s="100"/>
      <c r="JU252" s="100"/>
      <c r="JV252" s="100"/>
      <c r="JW252" s="100"/>
      <c r="JX252" s="100"/>
      <c r="JY252" s="100"/>
      <c r="JZ252" s="100"/>
      <c r="KA252" s="100"/>
      <c r="KB252" s="100"/>
      <c r="KC252" s="100"/>
      <c r="KD252" s="100"/>
      <c r="KE252" s="100"/>
      <c r="KF252" s="100"/>
      <c r="KG252" s="100"/>
      <c r="KH252" s="100"/>
      <c r="KI252" s="100"/>
      <c r="KJ252" s="100"/>
      <c r="KK252" s="100"/>
      <c r="KL252" s="100"/>
      <c r="KM252" s="100"/>
      <c r="KN252" s="100"/>
      <c r="KO252" s="100"/>
      <c r="KP252" s="100"/>
      <c r="KQ252" s="100"/>
      <c r="KR252" s="100"/>
      <c r="KS252" s="100"/>
      <c r="KT252" s="100"/>
      <c r="KU252" s="100"/>
      <c r="KV252" s="100"/>
      <c r="KW252" s="100"/>
      <c r="KX252" s="100"/>
      <c r="KY252" s="100"/>
      <c r="KZ252" s="100"/>
      <c r="LA252" s="100"/>
      <c r="LB252" s="100"/>
      <c r="LC252" s="100"/>
      <c r="LD252" s="100"/>
      <c r="LE252" s="100"/>
      <c r="LF252" s="100"/>
      <c r="LG252" s="100"/>
      <c r="LH252" s="100"/>
      <c r="LI252" s="100"/>
      <c r="LJ252" s="100"/>
      <c r="LK252" s="100"/>
      <c r="LL252" s="100"/>
      <c r="LM252" s="100"/>
      <c r="LN252" s="100"/>
      <c r="LO252" s="100"/>
      <c r="LP252" s="100"/>
      <c r="LQ252" s="100"/>
      <c r="LR252" s="100"/>
      <c r="LS252" s="100"/>
      <c r="LT252" s="100"/>
      <c r="LU252" s="100"/>
      <c r="LV252" s="100"/>
      <c r="LW252" s="100"/>
      <c r="LX252" s="100"/>
      <c r="LY252" s="100"/>
      <c r="LZ252" s="100"/>
      <c r="MA252" s="100"/>
      <c r="MB252" s="100"/>
      <c r="MC252" s="100"/>
      <c r="MD252" s="100"/>
      <c r="ME252" s="100"/>
      <c r="MF252" s="100"/>
      <c r="MG252" s="100"/>
      <c r="MH252" s="100"/>
      <c r="MI252" s="100"/>
      <c r="MJ252" s="100"/>
      <c r="MK252" s="100"/>
      <c r="ML252" s="100"/>
      <c r="MM252" s="100"/>
      <c r="MN252" s="100"/>
      <c r="MO252" s="100"/>
      <c r="MP252" s="100"/>
      <c r="MQ252" s="100"/>
      <c r="MR252" s="100"/>
      <c r="MS252" s="100"/>
      <c r="MT252" s="100"/>
      <c r="MU252" s="100"/>
      <c r="MV252" s="100"/>
      <c r="MW252" s="100"/>
      <c r="MX252" s="100"/>
      <c r="MY252" s="100"/>
      <c r="MZ252" s="100"/>
      <c r="NA252" s="100"/>
      <c r="NB252" s="100"/>
      <c r="NC252" s="100"/>
      <c r="ND252" s="100"/>
      <c r="NE252" s="100"/>
      <c r="NF252" s="100"/>
      <c r="NG252" s="100"/>
      <c r="NH252" s="100"/>
      <c r="NI252" s="100"/>
      <c r="NJ252" s="100"/>
      <c r="NK252" s="100"/>
      <c r="NL252" s="100"/>
      <c r="NM252" s="100"/>
      <c r="NN252" s="100"/>
      <c r="NO252" s="100"/>
      <c r="NP252" s="100"/>
      <c r="NQ252" s="100"/>
      <c r="NR252" s="100"/>
      <c r="NS252" s="100"/>
      <c r="NT252" s="100"/>
      <c r="NU252" s="100"/>
      <c r="NV252" s="100"/>
      <c r="NW252" s="100"/>
      <c r="NX252" s="100"/>
      <c r="NY252" s="100"/>
      <c r="NZ252" s="100"/>
      <c r="OA252" s="100"/>
      <c r="OB252" s="100"/>
      <c r="OC252" s="100"/>
      <c r="OD252" s="100"/>
      <c r="OE252" s="100"/>
      <c r="OF252" s="100"/>
      <c r="OG252" s="100"/>
      <c r="OH252" s="100"/>
      <c r="OI252" s="100"/>
      <c r="OJ252" s="100"/>
      <c r="OK252" s="100"/>
      <c r="OL252" s="100"/>
      <c r="OM252" s="100"/>
      <c r="ON252" s="100"/>
      <c r="OO252" s="100"/>
      <c r="OP252" s="100"/>
      <c r="OQ252" s="100"/>
      <c r="OR252" s="100"/>
      <c r="OS252" s="100"/>
      <c r="OT252" s="100"/>
      <c r="OU252" s="100"/>
      <c r="OV252" s="100"/>
      <c r="OW252" s="100"/>
      <c r="OX252" s="100"/>
      <c r="OY252" s="100"/>
      <c r="OZ252" s="100"/>
      <c r="PA252" s="100"/>
      <c r="PB252" s="100"/>
      <c r="PC252" s="100"/>
      <c r="PD252" s="100"/>
      <c r="PE252" s="100"/>
      <c r="PF252" s="100"/>
      <c r="PG252" s="100"/>
      <c r="PH252" s="100"/>
      <c r="PI252" s="100"/>
      <c r="PJ252" s="100"/>
      <c r="PK252" s="100"/>
      <c r="PL252" s="100"/>
      <c r="PM252" s="100"/>
      <c r="PN252" s="100"/>
      <c r="PO252" s="100"/>
      <c r="PP252" s="100"/>
      <c r="PQ252" s="100"/>
      <c r="PR252" s="100"/>
      <c r="PS252" s="100"/>
      <c r="PT252" s="100"/>
      <c r="PU252" s="100"/>
      <c r="PV252" s="100"/>
      <c r="PW252" s="100"/>
      <c r="PX252" s="100"/>
      <c r="PY252" s="100"/>
      <c r="PZ252" s="100"/>
      <c r="QA252" s="100"/>
      <c r="QB252" s="100"/>
      <c r="QC252" s="100"/>
      <c r="QD252" s="100"/>
      <c r="QE252" s="100"/>
      <c r="QF252" s="100"/>
      <c r="QG252" s="100"/>
      <c r="QH252" s="100"/>
      <c r="QI252" s="100"/>
      <c r="QJ252" s="100"/>
      <c r="QK252" s="100"/>
      <c r="QL252" s="100"/>
      <c r="QM252" s="100"/>
      <c r="QN252" s="100"/>
      <c r="QO252" s="100"/>
      <c r="QP252" s="100"/>
      <c r="QQ252" s="100"/>
      <c r="QR252" s="100"/>
      <c r="QS252" s="100"/>
      <c r="QT252" s="100"/>
      <c r="QU252" s="100"/>
      <c r="QV252" s="100"/>
      <c r="QW252" s="100"/>
      <c r="QX252" s="100"/>
      <c r="QY252" s="100"/>
      <c r="QZ252" s="100"/>
      <c r="RA252" s="100"/>
      <c r="RB252" s="100"/>
      <c r="RC252" s="100"/>
      <c r="RD252" s="100"/>
      <c r="RE252" s="100"/>
      <c r="RF252" s="100"/>
      <c r="RG252" s="100"/>
      <c r="RH252" s="100"/>
      <c r="RI252" s="100"/>
      <c r="RJ252" s="100"/>
      <c r="RK252" s="100"/>
      <c r="RL252" s="100"/>
      <c r="RM252" s="100"/>
      <c r="RN252" s="100"/>
      <c r="RO252" s="100"/>
      <c r="RP252" s="100"/>
      <c r="RQ252" s="100"/>
      <c r="RR252" s="100"/>
      <c r="RS252" s="100"/>
      <c r="RT252" s="100"/>
      <c r="RU252" s="100"/>
      <c r="RV252" s="100"/>
      <c r="RW252" s="100"/>
      <c r="RX252" s="100"/>
      <c r="RY252" s="100"/>
      <c r="RZ252" s="100"/>
      <c r="SA252" s="100"/>
      <c r="SB252" s="100"/>
      <c r="SC252" s="100"/>
      <c r="SD252" s="100"/>
      <c r="SE252" s="100"/>
      <c r="SF252" s="100"/>
      <c r="SG252" s="100"/>
      <c r="SH252" s="100"/>
      <c r="SI252" s="100"/>
      <c r="SJ252" s="100"/>
      <c r="SK252" s="100"/>
      <c r="SL252" s="100"/>
      <c r="SM252" s="100"/>
      <c r="SN252" s="100"/>
      <c r="SO252" s="100"/>
      <c r="SP252" s="100"/>
      <c r="SQ252" s="100"/>
      <c r="SR252" s="100"/>
      <c r="SS252" s="100"/>
      <c r="ST252" s="100"/>
      <c r="SU252" s="100"/>
      <c r="SV252" s="100"/>
      <c r="SW252" s="100"/>
      <c r="SX252" s="100"/>
      <c r="SY252" s="100"/>
      <c r="SZ252" s="100"/>
      <c r="TA252" s="100"/>
      <c r="TB252" s="100"/>
      <c r="TC252" s="100"/>
      <c r="TD252" s="100"/>
      <c r="TE252" s="100"/>
      <c r="TF252" s="100"/>
      <c r="TG252" s="100"/>
      <c r="TH252" s="100"/>
      <c r="TI252" s="100"/>
      <c r="TJ252" s="100"/>
      <c r="TK252" s="100"/>
      <c r="TL252" s="100"/>
      <c r="TM252" s="100"/>
      <c r="TN252" s="100"/>
      <c r="TO252" s="100"/>
      <c r="TP252" s="100"/>
      <c r="TQ252" s="100"/>
      <c r="TR252" s="100"/>
      <c r="TS252" s="100"/>
      <c r="TT252" s="100"/>
      <c r="TU252" s="100"/>
      <c r="TV252" s="100"/>
      <c r="TW252" s="100"/>
      <c r="TX252" s="100"/>
      <c r="TY252" s="100"/>
      <c r="TZ252" s="100"/>
      <c r="UA252" s="100"/>
      <c r="UB252" s="100"/>
      <c r="UC252" s="100"/>
      <c r="UD252" s="100"/>
      <c r="UE252" s="100"/>
      <c r="UF252" s="100"/>
      <c r="UG252" s="100"/>
      <c r="UH252" s="100"/>
      <c r="UI252" s="100"/>
      <c r="UJ252" s="100"/>
      <c r="UK252" s="100"/>
      <c r="UL252" s="100"/>
      <c r="UM252" s="100"/>
      <c r="UN252" s="100"/>
      <c r="UO252" s="100"/>
      <c r="UP252" s="100"/>
      <c r="UQ252" s="100"/>
      <c r="UR252" s="100"/>
      <c r="US252" s="100"/>
      <c r="UT252" s="100"/>
      <c r="UU252" s="100"/>
      <c r="UV252" s="100"/>
      <c r="UW252" s="100"/>
      <c r="UX252" s="100"/>
      <c r="UY252" s="100"/>
      <c r="UZ252" s="100"/>
      <c r="VA252" s="100"/>
      <c r="VB252" s="100"/>
      <c r="VC252" s="100"/>
      <c r="VD252" s="100"/>
      <c r="VE252" s="100"/>
      <c r="VF252" s="100"/>
      <c r="VG252" s="100"/>
      <c r="VH252" s="100"/>
      <c r="VI252" s="100"/>
      <c r="VJ252" s="100"/>
      <c r="VK252" s="100"/>
      <c r="VL252" s="100"/>
      <c r="VM252" s="100"/>
      <c r="VN252" s="100"/>
      <c r="VO252" s="100"/>
      <c r="VP252" s="100"/>
      <c r="VQ252" s="100"/>
      <c r="VR252" s="100"/>
      <c r="VS252" s="100"/>
      <c r="VT252" s="100"/>
      <c r="VU252" s="100"/>
      <c r="VV252" s="100"/>
      <c r="VW252" s="100"/>
      <c r="VX252" s="100"/>
      <c r="VY252" s="100"/>
      <c r="VZ252" s="100"/>
      <c r="WA252" s="100"/>
      <c r="WB252" s="100"/>
      <c r="WC252" s="100"/>
      <c r="WD252" s="100"/>
      <c r="WE252" s="100"/>
      <c r="WF252" s="100"/>
      <c r="WG252" s="100"/>
      <c r="WH252" s="100"/>
      <c r="WI252" s="100"/>
      <c r="WJ252" s="100"/>
      <c r="WK252" s="100"/>
      <c r="WL252" s="100"/>
      <c r="WM252" s="100"/>
      <c r="WN252" s="100"/>
      <c r="WO252" s="100"/>
      <c r="WP252" s="100"/>
      <c r="WQ252" s="100"/>
      <c r="WR252" s="100"/>
      <c r="WS252" s="100"/>
      <c r="WT252" s="100"/>
      <c r="WU252" s="100"/>
      <c r="WV252" s="100"/>
      <c r="WW252" s="100"/>
      <c r="WX252" s="100"/>
      <c r="WY252" s="100"/>
      <c r="WZ252" s="100"/>
      <c r="XA252" s="100"/>
      <c r="XB252" s="100"/>
      <c r="XC252" s="100"/>
      <c r="XD252" s="100"/>
      <c r="XE252" s="100"/>
      <c r="XF252" s="100"/>
      <c r="XG252" s="100"/>
      <c r="XH252" s="100"/>
      <c r="XI252" s="100"/>
      <c r="XJ252" s="100"/>
      <c r="XK252" s="100"/>
      <c r="XL252" s="100"/>
      <c r="XM252" s="100"/>
      <c r="XN252" s="100"/>
      <c r="XO252" s="100"/>
      <c r="XP252" s="100"/>
      <c r="XQ252" s="100"/>
      <c r="XR252" s="100"/>
      <c r="XS252" s="100"/>
      <c r="XT252" s="100"/>
      <c r="XU252" s="100"/>
      <c r="XV252" s="100"/>
      <c r="XW252" s="100"/>
      <c r="XX252" s="100"/>
      <c r="XY252" s="100"/>
      <c r="XZ252" s="100"/>
      <c r="YA252" s="100"/>
      <c r="YB252" s="100"/>
      <c r="YC252" s="100"/>
      <c r="YD252" s="100"/>
      <c r="YE252" s="100"/>
      <c r="YF252" s="100"/>
      <c r="YG252" s="100"/>
      <c r="YH252" s="100"/>
      <c r="YI252" s="100"/>
      <c r="YJ252" s="100"/>
      <c r="YK252" s="100"/>
      <c r="YL252" s="100"/>
      <c r="YM252" s="100"/>
      <c r="YN252" s="100"/>
      <c r="YO252" s="100"/>
      <c r="YP252" s="100"/>
      <c r="YQ252" s="100"/>
      <c r="YR252" s="100"/>
      <c r="YS252" s="100"/>
      <c r="YT252" s="100"/>
      <c r="YU252" s="100"/>
      <c r="YV252" s="100"/>
      <c r="YW252" s="100"/>
      <c r="YX252" s="100"/>
      <c r="YY252" s="100"/>
      <c r="YZ252" s="100"/>
      <c r="ZA252" s="100"/>
      <c r="ZB252" s="100"/>
      <c r="ZC252" s="100"/>
      <c r="ZD252" s="100"/>
      <c r="ZE252" s="100"/>
      <c r="ZF252" s="100"/>
      <c r="ZG252" s="100"/>
      <c r="ZH252" s="100"/>
      <c r="ZI252" s="100"/>
      <c r="ZJ252" s="100"/>
      <c r="ZK252" s="100"/>
      <c r="ZL252" s="100"/>
      <c r="ZM252" s="100"/>
      <c r="ZN252" s="100"/>
      <c r="ZO252" s="100"/>
      <c r="ZP252" s="100"/>
      <c r="ZQ252" s="100"/>
      <c r="ZR252" s="100"/>
      <c r="ZS252" s="100"/>
      <c r="ZT252" s="100"/>
      <c r="ZU252" s="100"/>
      <c r="ZV252" s="100"/>
      <c r="ZW252" s="100"/>
      <c r="ZX252" s="100"/>
      <c r="ZY252" s="100"/>
      <c r="ZZ252" s="100"/>
      <c r="AAA252" s="100"/>
      <c r="AAB252" s="100"/>
      <c r="AAC252" s="100"/>
      <c r="AAD252" s="100"/>
      <c r="AAE252" s="100"/>
      <c r="AAF252" s="100"/>
      <c r="AAG252" s="100"/>
      <c r="AAH252" s="100"/>
      <c r="AAI252" s="100"/>
      <c r="AAJ252" s="100"/>
      <c r="AAK252" s="100"/>
      <c r="AAL252" s="100"/>
      <c r="AAM252" s="100"/>
      <c r="AAN252" s="100"/>
      <c r="AAO252" s="100"/>
      <c r="AAP252" s="100"/>
      <c r="AAQ252" s="100"/>
      <c r="AAR252" s="100"/>
      <c r="AAS252" s="100"/>
      <c r="AAT252" s="100"/>
      <c r="AAU252" s="100"/>
      <c r="AAV252" s="100"/>
      <c r="AAW252" s="100"/>
      <c r="AAX252" s="100"/>
      <c r="AAY252" s="100"/>
      <c r="AAZ252" s="100"/>
      <c r="ABA252" s="100"/>
      <c r="ABB252" s="100"/>
      <c r="ABC252" s="100"/>
      <c r="ABD252" s="100"/>
      <c r="ABE252" s="100"/>
      <c r="ABF252" s="100"/>
      <c r="ABG252" s="100"/>
      <c r="ABH252" s="100"/>
      <c r="ABI252" s="100"/>
      <c r="ABJ252" s="100"/>
      <c r="ABK252" s="100"/>
      <c r="ABL252" s="100"/>
      <c r="ABM252" s="100"/>
      <c r="ABN252" s="100"/>
      <c r="ABO252" s="100"/>
      <c r="ABP252" s="100"/>
      <c r="ABQ252" s="100"/>
      <c r="ABR252" s="100"/>
      <c r="ABS252" s="100"/>
      <c r="ABT252" s="100"/>
      <c r="ABU252" s="100"/>
      <c r="ABV252" s="100"/>
      <c r="ABW252" s="100"/>
      <c r="ABX252" s="100"/>
      <c r="ABY252" s="100"/>
      <c r="ABZ252" s="100"/>
      <c r="ACA252" s="100"/>
      <c r="ACB252" s="100"/>
      <c r="ACC252" s="100"/>
      <c r="ACD252" s="100"/>
      <c r="ACE252" s="100"/>
      <c r="ACF252" s="100"/>
      <c r="ACG252" s="100"/>
      <c r="ACH252" s="100"/>
      <c r="ACI252" s="100"/>
      <c r="ACJ252" s="100"/>
      <c r="ACK252" s="100"/>
      <c r="ACL252" s="100"/>
      <c r="ACM252" s="100"/>
      <c r="ACN252" s="100"/>
      <c r="ACO252" s="100"/>
      <c r="ACP252" s="100"/>
      <c r="ACQ252" s="100"/>
      <c r="ACR252" s="100"/>
      <c r="ACS252" s="100"/>
      <c r="ACT252" s="100"/>
      <c r="ACU252" s="100"/>
      <c r="ACV252" s="100"/>
      <c r="ACW252" s="100"/>
      <c r="ACX252" s="100"/>
      <c r="ACY252" s="100"/>
      <c r="ACZ252" s="100"/>
      <c r="ADA252" s="100"/>
      <c r="ADB252" s="100"/>
      <c r="ADC252" s="100"/>
      <c r="ADD252" s="100"/>
      <c r="ADE252" s="100"/>
      <c r="ADF252" s="100"/>
      <c r="ADG252" s="100"/>
      <c r="ADH252" s="100"/>
      <c r="ADI252" s="100"/>
      <c r="ADJ252" s="100"/>
      <c r="ADK252" s="100"/>
      <c r="ADL252" s="100"/>
      <c r="ADM252" s="100"/>
      <c r="ADN252" s="100"/>
      <c r="ADO252" s="100"/>
      <c r="ADP252" s="100"/>
      <c r="ADQ252" s="100"/>
      <c r="ADR252" s="100"/>
      <c r="ADS252" s="100"/>
      <c r="ADT252" s="100"/>
      <c r="ADU252" s="100"/>
      <c r="ADV252" s="100"/>
      <c r="ADW252" s="100"/>
      <c r="ADX252" s="100"/>
      <c r="ADY252" s="100"/>
      <c r="ADZ252" s="100"/>
      <c r="AEA252" s="100"/>
      <c r="AEB252" s="100"/>
      <c r="AEC252" s="100"/>
      <c r="AED252" s="100"/>
      <c r="AEE252" s="100"/>
      <c r="AEF252" s="100"/>
      <c r="AEG252" s="100"/>
      <c r="AEH252" s="100"/>
      <c r="AEI252" s="100"/>
      <c r="AEJ252" s="100"/>
      <c r="AEK252" s="100"/>
      <c r="AEL252" s="100"/>
      <c r="AEM252" s="100"/>
      <c r="AEN252" s="100"/>
      <c r="AEO252" s="100"/>
      <c r="AEP252" s="100"/>
      <c r="AEQ252" s="100"/>
      <c r="AER252" s="100"/>
      <c r="AES252" s="100"/>
      <c r="AET252" s="100"/>
      <c r="AEU252" s="100"/>
      <c r="AEV252" s="100"/>
      <c r="AEW252" s="100"/>
      <c r="AEX252" s="100"/>
      <c r="AEY252" s="100"/>
      <c r="AEZ252" s="100"/>
      <c r="AFA252" s="100"/>
      <c r="AFB252" s="100"/>
      <c r="AFC252" s="100"/>
      <c r="AFD252" s="100"/>
      <c r="AFE252" s="100"/>
      <c r="AFF252" s="100"/>
      <c r="AFG252" s="100"/>
      <c r="AFH252" s="100"/>
      <c r="AFI252" s="100"/>
      <c r="AFJ252" s="100"/>
      <c r="AFK252" s="100"/>
      <c r="AFL252" s="100"/>
      <c r="AFM252" s="100"/>
      <c r="AFN252" s="100"/>
      <c r="AFO252" s="100"/>
      <c r="AFP252" s="100"/>
      <c r="AFQ252" s="100"/>
      <c r="AFR252" s="100"/>
      <c r="AFS252" s="100"/>
      <c r="AFT252" s="100"/>
      <c r="AFU252" s="100"/>
      <c r="AFV252" s="100"/>
      <c r="AFW252" s="100"/>
      <c r="AFX252" s="100"/>
      <c r="AFY252" s="100"/>
      <c r="AFZ252" s="100"/>
      <c r="AGA252" s="100"/>
      <c r="AGB252" s="100"/>
      <c r="AGC252" s="100"/>
      <c r="AGD252" s="100"/>
      <c r="AGE252" s="100"/>
      <c r="AGF252" s="100"/>
      <c r="AGG252" s="100"/>
      <c r="AGH252" s="100"/>
      <c r="AGI252" s="100"/>
      <c r="AGJ252" s="100"/>
      <c r="AGK252" s="100"/>
      <c r="AGL252" s="100"/>
      <c r="AGM252" s="100"/>
      <c r="AGN252" s="100"/>
      <c r="AGO252" s="100"/>
      <c r="AGP252" s="100"/>
      <c r="AGQ252" s="100"/>
      <c r="AGR252" s="100"/>
      <c r="AGS252" s="100"/>
      <c r="AGT252" s="100"/>
      <c r="AGU252" s="100"/>
      <c r="AGV252" s="100"/>
      <c r="AGW252" s="100"/>
      <c r="AGX252" s="100"/>
      <c r="AGY252" s="100"/>
      <c r="AGZ252" s="100"/>
      <c r="AHA252" s="100"/>
      <c r="AHB252" s="100"/>
      <c r="AHC252" s="100"/>
      <c r="AHD252" s="100"/>
      <c r="AHE252" s="100"/>
      <c r="AHF252" s="100"/>
      <c r="AHG252" s="100"/>
      <c r="AHH252" s="100"/>
      <c r="AHI252" s="100"/>
      <c r="AHJ252" s="100"/>
      <c r="AHK252" s="100"/>
      <c r="AHL252" s="100"/>
      <c r="AHM252" s="100"/>
      <c r="AHN252" s="100"/>
      <c r="AHO252" s="100"/>
      <c r="AHP252" s="100"/>
      <c r="AHQ252" s="100"/>
      <c r="AHR252" s="100"/>
      <c r="AHS252" s="100"/>
      <c r="AHT252" s="100"/>
      <c r="AHU252" s="100"/>
      <c r="AHV252" s="100"/>
      <c r="AHW252" s="100"/>
      <c r="AHX252" s="100"/>
      <c r="AHY252" s="100"/>
      <c r="AHZ252" s="100"/>
      <c r="AIA252" s="100"/>
      <c r="AIB252" s="100"/>
      <c r="AIC252" s="100"/>
      <c r="AID252" s="100"/>
      <c r="AIE252" s="100"/>
      <c r="AIF252" s="100"/>
      <c r="AIG252" s="100"/>
      <c r="AIH252" s="100"/>
      <c r="AII252" s="100"/>
      <c r="AIJ252" s="100"/>
      <c r="AIK252" s="100"/>
      <c r="AIL252" s="100"/>
      <c r="AIM252" s="100"/>
      <c r="AIN252" s="100"/>
      <c r="AIO252" s="100"/>
      <c r="AIP252" s="100"/>
      <c r="AIQ252" s="100"/>
      <c r="AIR252" s="100"/>
      <c r="AIS252" s="100"/>
      <c r="AIT252" s="100"/>
      <c r="AIU252" s="100"/>
      <c r="AIV252" s="100"/>
      <c r="AIW252" s="100"/>
      <c r="AIX252" s="100"/>
      <c r="AIY252" s="100"/>
      <c r="AIZ252" s="100"/>
      <c r="AJA252" s="100"/>
      <c r="AJB252" s="100"/>
      <c r="AJC252" s="100"/>
      <c r="AJD252" s="100"/>
      <c r="AJE252" s="100"/>
      <c r="AJF252" s="100"/>
      <c r="AJG252" s="100"/>
      <c r="AJH252" s="100"/>
      <c r="AJI252" s="100"/>
      <c r="AJJ252" s="100"/>
      <c r="AJK252" s="100"/>
      <c r="AJL252" s="100"/>
      <c r="AJM252" s="100"/>
      <c r="AJN252" s="100"/>
      <c r="AJO252" s="100"/>
      <c r="AJP252" s="100"/>
      <c r="AJQ252" s="100"/>
      <c r="AJR252" s="100"/>
      <c r="AJS252" s="100"/>
      <c r="AJT252" s="100"/>
      <c r="AJU252" s="100"/>
      <c r="AJV252" s="100"/>
      <c r="AJW252" s="100"/>
      <c r="AJX252" s="100"/>
      <c r="AJY252" s="100"/>
      <c r="AJZ252" s="100"/>
      <c r="AKA252" s="100"/>
      <c r="AKB252" s="100"/>
      <c r="AKC252" s="100"/>
      <c r="AKD252" s="100"/>
      <c r="AKE252" s="100"/>
      <c r="AKF252" s="100"/>
      <c r="AKG252" s="100"/>
      <c r="AKH252" s="100"/>
      <c r="AKI252" s="100"/>
      <c r="AKJ252" s="100"/>
      <c r="AKK252" s="100"/>
      <c r="AKL252" s="100"/>
      <c r="AKM252" s="100"/>
      <c r="AKN252" s="100"/>
      <c r="AKO252" s="100"/>
      <c r="AKP252" s="100"/>
      <c r="AKQ252" s="100"/>
      <c r="AKR252" s="100"/>
      <c r="AKS252" s="100"/>
      <c r="AKT252" s="100"/>
      <c r="AKU252" s="100"/>
      <c r="AKV252" s="100"/>
      <c r="AKW252" s="100"/>
      <c r="AKX252" s="100"/>
      <c r="AKY252" s="100"/>
      <c r="AKZ252" s="100"/>
      <c r="ALA252" s="100"/>
      <c r="ALB252" s="100"/>
      <c r="ALC252" s="100"/>
      <c r="ALD252" s="100"/>
      <c r="ALE252" s="100"/>
      <c r="ALF252" s="100"/>
      <c r="ALG252" s="100"/>
      <c r="ALH252" s="100"/>
      <c r="ALI252" s="100"/>
      <c r="ALJ252" s="100"/>
      <c r="ALK252" s="100"/>
      <c r="ALL252" s="100"/>
      <c r="ALM252" s="100"/>
      <c r="ALN252" s="100"/>
      <c r="ALO252" s="100"/>
      <c r="ALP252" s="100"/>
      <c r="ALQ252" s="100"/>
      <c r="ALR252" s="100"/>
      <c r="ALS252" s="100"/>
      <c r="ALT252" s="100"/>
      <c r="ALU252" s="100"/>
      <c r="ALV252" s="100"/>
      <c r="ALW252" s="100"/>
      <c r="ALX252" s="100"/>
      <c r="ALY252" s="100"/>
      <c r="ALZ252" s="100"/>
      <c r="AMA252" s="100"/>
      <c r="AMB252" s="100"/>
      <c r="AMC252" s="100"/>
      <c r="AMD252" s="100"/>
      <c r="AME252" s="100"/>
      <c r="AMF252" s="100"/>
      <c r="AMG252" s="100"/>
      <c r="AMH252" s="100"/>
      <c r="AMI252" s="100"/>
      <c r="AMJ252" s="100"/>
    </row>
    <row r="253" spans="1:1024" s="104" customFormat="1" x14ac:dyDescent="0.25">
      <c r="A253" s="99">
        <f t="shared" si="3"/>
        <v>229</v>
      </c>
      <c r="B253" s="98" t="s">
        <v>204</v>
      </c>
      <c r="C253" s="107" t="s">
        <v>20</v>
      </c>
      <c r="D253" s="102"/>
      <c r="E253" s="103"/>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c r="AC253" s="100"/>
      <c r="AD253" s="100"/>
      <c r="AE253" s="100"/>
      <c r="AF253" s="100"/>
      <c r="AG253" s="100"/>
      <c r="AH253" s="100"/>
      <c r="AI253" s="100"/>
      <c r="AJ253" s="100"/>
      <c r="AK253" s="100"/>
      <c r="AL253" s="100"/>
      <c r="AM253" s="100"/>
      <c r="AN253" s="100"/>
      <c r="AO253" s="100"/>
      <c r="AP253" s="100"/>
      <c r="AQ253" s="100"/>
      <c r="AR253" s="100"/>
      <c r="AS253" s="100"/>
      <c r="AT253" s="100"/>
      <c r="AU253" s="100"/>
      <c r="AV253" s="100"/>
      <c r="AW253" s="100"/>
      <c r="AX253" s="100"/>
      <c r="AY253" s="100"/>
      <c r="AZ253" s="100"/>
      <c r="BA253" s="100"/>
      <c r="BB253" s="100"/>
      <c r="BC253" s="100"/>
      <c r="BD253" s="100"/>
      <c r="BE253" s="100"/>
      <c r="BF253" s="100"/>
      <c r="BG253" s="100"/>
      <c r="BH253" s="100"/>
      <c r="BI253" s="100"/>
      <c r="BJ253" s="100"/>
      <c r="BK253" s="100"/>
      <c r="BL253" s="100"/>
      <c r="BM253" s="100"/>
      <c r="BN253" s="100"/>
      <c r="BO253" s="100"/>
      <c r="BP253" s="100"/>
      <c r="BQ253" s="100"/>
      <c r="BR253" s="100"/>
      <c r="BS253" s="100"/>
      <c r="BT253" s="100"/>
      <c r="BU253" s="100"/>
      <c r="BV253" s="100"/>
      <c r="BW253" s="100"/>
      <c r="BX253" s="100"/>
      <c r="BY253" s="100"/>
      <c r="BZ253" s="100"/>
      <c r="CA253" s="100"/>
      <c r="CB253" s="100"/>
      <c r="CC253" s="100"/>
      <c r="CD253" s="100"/>
      <c r="CE253" s="100"/>
      <c r="CF253" s="100"/>
      <c r="CG253" s="100"/>
      <c r="CH253" s="100"/>
      <c r="CI253" s="100"/>
      <c r="CJ253" s="100"/>
      <c r="CK253" s="100"/>
      <c r="CL253" s="100"/>
      <c r="CM253" s="100"/>
      <c r="CN253" s="100"/>
      <c r="CO253" s="100"/>
      <c r="CP253" s="100"/>
      <c r="CQ253" s="100"/>
      <c r="CR253" s="100"/>
      <c r="CS253" s="100"/>
      <c r="CT253" s="100"/>
      <c r="CU253" s="100"/>
      <c r="CV253" s="100"/>
      <c r="CW253" s="100"/>
      <c r="CX253" s="100"/>
      <c r="CY253" s="100"/>
      <c r="CZ253" s="100"/>
      <c r="DA253" s="100"/>
      <c r="DB253" s="100"/>
      <c r="DC253" s="100"/>
      <c r="DD253" s="100"/>
      <c r="DE253" s="100"/>
      <c r="DF253" s="100"/>
      <c r="DG253" s="100"/>
      <c r="DH253" s="100"/>
      <c r="DI253" s="100"/>
      <c r="DJ253" s="100"/>
      <c r="DK253" s="100"/>
      <c r="DL253" s="100"/>
      <c r="DM253" s="100"/>
      <c r="DN253" s="100"/>
      <c r="DO253" s="100"/>
      <c r="DP253" s="100"/>
      <c r="DQ253" s="100"/>
      <c r="DR253" s="100"/>
      <c r="DS253" s="100"/>
      <c r="DT253" s="100"/>
      <c r="DU253" s="100"/>
      <c r="DV253" s="100"/>
      <c r="DW253" s="100"/>
      <c r="DX253" s="100"/>
      <c r="DY253" s="100"/>
      <c r="DZ253" s="100"/>
      <c r="EA253" s="100"/>
      <c r="EB253" s="100"/>
      <c r="EC253" s="100"/>
      <c r="ED253" s="100"/>
      <c r="EE253" s="100"/>
      <c r="EF253" s="100"/>
      <c r="EG253" s="100"/>
      <c r="EH253" s="100"/>
      <c r="EI253" s="100"/>
      <c r="EJ253" s="100"/>
      <c r="EK253" s="100"/>
      <c r="EL253" s="100"/>
      <c r="EM253" s="100"/>
      <c r="EN253" s="100"/>
      <c r="EO253" s="100"/>
      <c r="EP253" s="100"/>
      <c r="EQ253" s="100"/>
      <c r="ER253" s="100"/>
      <c r="ES253" s="100"/>
      <c r="ET253" s="100"/>
      <c r="EU253" s="100"/>
      <c r="EV253" s="100"/>
      <c r="EW253" s="100"/>
      <c r="EX253" s="100"/>
      <c r="EY253" s="100"/>
      <c r="EZ253" s="100"/>
      <c r="FA253" s="100"/>
      <c r="FB253" s="100"/>
      <c r="FC253" s="100"/>
      <c r="FD253" s="100"/>
      <c r="FE253" s="100"/>
      <c r="FF253" s="100"/>
      <c r="FG253" s="100"/>
      <c r="FH253" s="100"/>
      <c r="FI253" s="100"/>
      <c r="FJ253" s="100"/>
      <c r="FK253" s="100"/>
      <c r="FL253" s="100"/>
      <c r="FM253" s="100"/>
      <c r="FN253" s="100"/>
      <c r="FO253" s="100"/>
      <c r="FP253" s="100"/>
      <c r="FQ253" s="100"/>
      <c r="FR253" s="100"/>
      <c r="FS253" s="100"/>
      <c r="FT253" s="100"/>
      <c r="FU253" s="100"/>
      <c r="FV253" s="100"/>
      <c r="FW253" s="100"/>
      <c r="FX253" s="100"/>
      <c r="FY253" s="100"/>
      <c r="FZ253" s="100"/>
      <c r="GA253" s="100"/>
      <c r="GB253" s="100"/>
      <c r="GC253" s="100"/>
      <c r="GD253" s="100"/>
      <c r="GE253" s="100"/>
      <c r="GF253" s="100"/>
      <c r="GG253" s="100"/>
      <c r="GH253" s="100"/>
      <c r="GI253" s="100"/>
      <c r="GJ253" s="100"/>
      <c r="GK253" s="100"/>
      <c r="GL253" s="100"/>
      <c r="GM253" s="100"/>
      <c r="GN253" s="100"/>
      <c r="GO253" s="100"/>
      <c r="GP253" s="100"/>
      <c r="GQ253" s="100"/>
      <c r="GR253" s="100"/>
      <c r="GS253" s="100"/>
      <c r="GT253" s="100"/>
      <c r="GU253" s="100"/>
      <c r="GV253" s="100"/>
      <c r="GW253" s="100"/>
      <c r="GX253" s="100"/>
      <c r="GY253" s="100"/>
      <c r="GZ253" s="100"/>
      <c r="HA253" s="100"/>
      <c r="HB253" s="100"/>
      <c r="HC253" s="100"/>
      <c r="HD253" s="100"/>
      <c r="HE253" s="100"/>
      <c r="HF253" s="100"/>
      <c r="HG253" s="100"/>
      <c r="HH253" s="100"/>
      <c r="HI253" s="100"/>
      <c r="HJ253" s="100"/>
      <c r="HK253" s="100"/>
      <c r="HL253" s="100"/>
      <c r="HM253" s="100"/>
      <c r="HN253" s="100"/>
      <c r="HO253" s="100"/>
      <c r="HP253" s="100"/>
      <c r="HQ253" s="100"/>
      <c r="HR253" s="100"/>
      <c r="HS253" s="100"/>
      <c r="HT253" s="100"/>
      <c r="HU253" s="100"/>
      <c r="HV253" s="100"/>
      <c r="HW253" s="100"/>
      <c r="HX253" s="100"/>
      <c r="HY253" s="100"/>
      <c r="HZ253" s="100"/>
      <c r="IA253" s="100"/>
      <c r="IB253" s="100"/>
      <c r="IC253" s="100"/>
      <c r="ID253" s="100"/>
      <c r="IE253" s="100"/>
      <c r="IF253" s="100"/>
      <c r="IG253" s="100"/>
      <c r="IH253" s="100"/>
      <c r="II253" s="100"/>
      <c r="IJ253" s="100"/>
      <c r="IK253" s="100"/>
      <c r="IL253" s="100"/>
      <c r="IM253" s="100"/>
      <c r="IN253" s="100"/>
      <c r="IO253" s="100"/>
      <c r="IP253" s="100"/>
      <c r="IQ253" s="100"/>
      <c r="IR253" s="100"/>
      <c r="IS253" s="100"/>
      <c r="IT253" s="100"/>
      <c r="IU253" s="100"/>
      <c r="IV253" s="100"/>
      <c r="IW253" s="100"/>
      <c r="IX253" s="100"/>
      <c r="IY253" s="100"/>
      <c r="IZ253" s="100"/>
      <c r="JA253" s="100"/>
      <c r="JB253" s="100"/>
      <c r="JC253" s="100"/>
      <c r="JD253" s="100"/>
      <c r="JE253" s="100"/>
      <c r="JF253" s="100"/>
      <c r="JG253" s="100"/>
      <c r="JH253" s="100"/>
      <c r="JI253" s="100"/>
      <c r="JJ253" s="100"/>
      <c r="JK253" s="100"/>
      <c r="JL253" s="100"/>
      <c r="JM253" s="100"/>
      <c r="JN253" s="100"/>
      <c r="JO253" s="100"/>
      <c r="JP253" s="100"/>
      <c r="JQ253" s="100"/>
      <c r="JR253" s="100"/>
      <c r="JS253" s="100"/>
      <c r="JT253" s="100"/>
      <c r="JU253" s="100"/>
      <c r="JV253" s="100"/>
      <c r="JW253" s="100"/>
      <c r="JX253" s="100"/>
      <c r="JY253" s="100"/>
      <c r="JZ253" s="100"/>
      <c r="KA253" s="100"/>
      <c r="KB253" s="100"/>
      <c r="KC253" s="100"/>
      <c r="KD253" s="100"/>
      <c r="KE253" s="100"/>
      <c r="KF253" s="100"/>
      <c r="KG253" s="100"/>
      <c r="KH253" s="100"/>
      <c r="KI253" s="100"/>
      <c r="KJ253" s="100"/>
      <c r="KK253" s="100"/>
      <c r="KL253" s="100"/>
      <c r="KM253" s="100"/>
      <c r="KN253" s="100"/>
      <c r="KO253" s="100"/>
      <c r="KP253" s="100"/>
      <c r="KQ253" s="100"/>
      <c r="KR253" s="100"/>
      <c r="KS253" s="100"/>
      <c r="KT253" s="100"/>
      <c r="KU253" s="100"/>
      <c r="KV253" s="100"/>
      <c r="KW253" s="100"/>
      <c r="KX253" s="100"/>
      <c r="KY253" s="100"/>
      <c r="KZ253" s="100"/>
      <c r="LA253" s="100"/>
      <c r="LB253" s="100"/>
      <c r="LC253" s="100"/>
      <c r="LD253" s="100"/>
      <c r="LE253" s="100"/>
      <c r="LF253" s="100"/>
      <c r="LG253" s="100"/>
      <c r="LH253" s="100"/>
      <c r="LI253" s="100"/>
      <c r="LJ253" s="100"/>
      <c r="LK253" s="100"/>
      <c r="LL253" s="100"/>
      <c r="LM253" s="100"/>
      <c r="LN253" s="100"/>
      <c r="LO253" s="100"/>
      <c r="LP253" s="100"/>
      <c r="LQ253" s="100"/>
      <c r="LR253" s="100"/>
      <c r="LS253" s="100"/>
      <c r="LT253" s="100"/>
      <c r="LU253" s="100"/>
      <c r="LV253" s="100"/>
      <c r="LW253" s="100"/>
      <c r="LX253" s="100"/>
      <c r="LY253" s="100"/>
      <c r="LZ253" s="100"/>
      <c r="MA253" s="100"/>
      <c r="MB253" s="100"/>
      <c r="MC253" s="100"/>
      <c r="MD253" s="100"/>
      <c r="ME253" s="100"/>
      <c r="MF253" s="100"/>
      <c r="MG253" s="100"/>
      <c r="MH253" s="100"/>
      <c r="MI253" s="100"/>
      <c r="MJ253" s="100"/>
      <c r="MK253" s="100"/>
      <c r="ML253" s="100"/>
      <c r="MM253" s="100"/>
      <c r="MN253" s="100"/>
      <c r="MO253" s="100"/>
      <c r="MP253" s="100"/>
      <c r="MQ253" s="100"/>
      <c r="MR253" s="100"/>
      <c r="MS253" s="100"/>
      <c r="MT253" s="100"/>
      <c r="MU253" s="100"/>
      <c r="MV253" s="100"/>
      <c r="MW253" s="100"/>
      <c r="MX253" s="100"/>
      <c r="MY253" s="100"/>
      <c r="MZ253" s="100"/>
      <c r="NA253" s="100"/>
      <c r="NB253" s="100"/>
      <c r="NC253" s="100"/>
      <c r="ND253" s="100"/>
      <c r="NE253" s="100"/>
      <c r="NF253" s="100"/>
      <c r="NG253" s="100"/>
      <c r="NH253" s="100"/>
      <c r="NI253" s="100"/>
      <c r="NJ253" s="100"/>
      <c r="NK253" s="100"/>
      <c r="NL253" s="100"/>
      <c r="NM253" s="100"/>
      <c r="NN253" s="100"/>
      <c r="NO253" s="100"/>
      <c r="NP253" s="100"/>
      <c r="NQ253" s="100"/>
      <c r="NR253" s="100"/>
      <c r="NS253" s="100"/>
      <c r="NT253" s="100"/>
      <c r="NU253" s="100"/>
      <c r="NV253" s="100"/>
      <c r="NW253" s="100"/>
      <c r="NX253" s="100"/>
      <c r="NY253" s="100"/>
      <c r="NZ253" s="100"/>
      <c r="OA253" s="100"/>
      <c r="OB253" s="100"/>
      <c r="OC253" s="100"/>
      <c r="OD253" s="100"/>
      <c r="OE253" s="100"/>
      <c r="OF253" s="100"/>
      <c r="OG253" s="100"/>
      <c r="OH253" s="100"/>
      <c r="OI253" s="100"/>
      <c r="OJ253" s="100"/>
      <c r="OK253" s="100"/>
      <c r="OL253" s="100"/>
      <c r="OM253" s="100"/>
      <c r="ON253" s="100"/>
      <c r="OO253" s="100"/>
      <c r="OP253" s="100"/>
      <c r="OQ253" s="100"/>
      <c r="OR253" s="100"/>
      <c r="OS253" s="100"/>
      <c r="OT253" s="100"/>
      <c r="OU253" s="100"/>
      <c r="OV253" s="100"/>
      <c r="OW253" s="100"/>
      <c r="OX253" s="100"/>
      <c r="OY253" s="100"/>
      <c r="OZ253" s="100"/>
      <c r="PA253" s="100"/>
      <c r="PB253" s="100"/>
      <c r="PC253" s="100"/>
      <c r="PD253" s="100"/>
      <c r="PE253" s="100"/>
      <c r="PF253" s="100"/>
      <c r="PG253" s="100"/>
      <c r="PH253" s="100"/>
      <c r="PI253" s="100"/>
      <c r="PJ253" s="100"/>
      <c r="PK253" s="100"/>
      <c r="PL253" s="100"/>
      <c r="PM253" s="100"/>
      <c r="PN253" s="100"/>
      <c r="PO253" s="100"/>
      <c r="PP253" s="100"/>
      <c r="PQ253" s="100"/>
      <c r="PR253" s="100"/>
      <c r="PS253" s="100"/>
      <c r="PT253" s="100"/>
      <c r="PU253" s="100"/>
      <c r="PV253" s="100"/>
      <c r="PW253" s="100"/>
      <c r="PX253" s="100"/>
      <c r="PY253" s="100"/>
      <c r="PZ253" s="100"/>
      <c r="QA253" s="100"/>
      <c r="QB253" s="100"/>
      <c r="QC253" s="100"/>
      <c r="QD253" s="100"/>
      <c r="QE253" s="100"/>
      <c r="QF253" s="100"/>
      <c r="QG253" s="100"/>
      <c r="QH253" s="100"/>
      <c r="QI253" s="100"/>
      <c r="QJ253" s="100"/>
      <c r="QK253" s="100"/>
      <c r="QL253" s="100"/>
      <c r="QM253" s="100"/>
      <c r="QN253" s="100"/>
      <c r="QO253" s="100"/>
      <c r="QP253" s="100"/>
      <c r="QQ253" s="100"/>
      <c r="QR253" s="100"/>
      <c r="QS253" s="100"/>
      <c r="QT253" s="100"/>
      <c r="QU253" s="100"/>
      <c r="QV253" s="100"/>
      <c r="QW253" s="100"/>
      <c r="QX253" s="100"/>
      <c r="QY253" s="100"/>
      <c r="QZ253" s="100"/>
      <c r="RA253" s="100"/>
      <c r="RB253" s="100"/>
      <c r="RC253" s="100"/>
      <c r="RD253" s="100"/>
      <c r="RE253" s="100"/>
      <c r="RF253" s="100"/>
      <c r="RG253" s="100"/>
      <c r="RH253" s="100"/>
      <c r="RI253" s="100"/>
      <c r="RJ253" s="100"/>
      <c r="RK253" s="100"/>
      <c r="RL253" s="100"/>
      <c r="RM253" s="100"/>
      <c r="RN253" s="100"/>
      <c r="RO253" s="100"/>
      <c r="RP253" s="100"/>
      <c r="RQ253" s="100"/>
      <c r="RR253" s="100"/>
      <c r="RS253" s="100"/>
      <c r="RT253" s="100"/>
      <c r="RU253" s="100"/>
      <c r="RV253" s="100"/>
      <c r="RW253" s="100"/>
      <c r="RX253" s="100"/>
      <c r="RY253" s="100"/>
      <c r="RZ253" s="100"/>
      <c r="SA253" s="100"/>
      <c r="SB253" s="100"/>
      <c r="SC253" s="100"/>
      <c r="SD253" s="100"/>
      <c r="SE253" s="100"/>
      <c r="SF253" s="100"/>
      <c r="SG253" s="100"/>
      <c r="SH253" s="100"/>
      <c r="SI253" s="100"/>
      <c r="SJ253" s="100"/>
      <c r="SK253" s="100"/>
      <c r="SL253" s="100"/>
      <c r="SM253" s="100"/>
      <c r="SN253" s="100"/>
      <c r="SO253" s="100"/>
      <c r="SP253" s="100"/>
      <c r="SQ253" s="100"/>
      <c r="SR253" s="100"/>
      <c r="SS253" s="100"/>
      <c r="ST253" s="100"/>
      <c r="SU253" s="100"/>
      <c r="SV253" s="100"/>
      <c r="SW253" s="100"/>
      <c r="SX253" s="100"/>
      <c r="SY253" s="100"/>
      <c r="SZ253" s="100"/>
      <c r="TA253" s="100"/>
      <c r="TB253" s="100"/>
      <c r="TC253" s="100"/>
      <c r="TD253" s="100"/>
      <c r="TE253" s="100"/>
      <c r="TF253" s="100"/>
      <c r="TG253" s="100"/>
      <c r="TH253" s="100"/>
      <c r="TI253" s="100"/>
      <c r="TJ253" s="100"/>
      <c r="TK253" s="100"/>
      <c r="TL253" s="100"/>
      <c r="TM253" s="100"/>
      <c r="TN253" s="100"/>
      <c r="TO253" s="100"/>
      <c r="TP253" s="100"/>
      <c r="TQ253" s="100"/>
      <c r="TR253" s="100"/>
      <c r="TS253" s="100"/>
      <c r="TT253" s="100"/>
      <c r="TU253" s="100"/>
      <c r="TV253" s="100"/>
      <c r="TW253" s="100"/>
      <c r="TX253" s="100"/>
      <c r="TY253" s="100"/>
      <c r="TZ253" s="100"/>
      <c r="UA253" s="100"/>
      <c r="UB253" s="100"/>
      <c r="UC253" s="100"/>
      <c r="UD253" s="100"/>
      <c r="UE253" s="100"/>
      <c r="UF253" s="100"/>
      <c r="UG253" s="100"/>
      <c r="UH253" s="100"/>
      <c r="UI253" s="100"/>
      <c r="UJ253" s="100"/>
      <c r="UK253" s="100"/>
      <c r="UL253" s="100"/>
      <c r="UM253" s="100"/>
      <c r="UN253" s="100"/>
      <c r="UO253" s="100"/>
      <c r="UP253" s="100"/>
      <c r="UQ253" s="100"/>
      <c r="UR253" s="100"/>
      <c r="US253" s="100"/>
      <c r="UT253" s="100"/>
      <c r="UU253" s="100"/>
      <c r="UV253" s="100"/>
      <c r="UW253" s="100"/>
      <c r="UX253" s="100"/>
      <c r="UY253" s="100"/>
      <c r="UZ253" s="100"/>
      <c r="VA253" s="100"/>
      <c r="VB253" s="100"/>
      <c r="VC253" s="100"/>
      <c r="VD253" s="100"/>
      <c r="VE253" s="100"/>
      <c r="VF253" s="100"/>
      <c r="VG253" s="100"/>
      <c r="VH253" s="100"/>
      <c r="VI253" s="100"/>
      <c r="VJ253" s="100"/>
      <c r="VK253" s="100"/>
      <c r="VL253" s="100"/>
      <c r="VM253" s="100"/>
      <c r="VN253" s="100"/>
      <c r="VO253" s="100"/>
      <c r="VP253" s="100"/>
      <c r="VQ253" s="100"/>
      <c r="VR253" s="100"/>
      <c r="VS253" s="100"/>
      <c r="VT253" s="100"/>
      <c r="VU253" s="100"/>
      <c r="VV253" s="100"/>
      <c r="VW253" s="100"/>
      <c r="VX253" s="100"/>
      <c r="VY253" s="100"/>
      <c r="VZ253" s="100"/>
      <c r="WA253" s="100"/>
      <c r="WB253" s="100"/>
      <c r="WC253" s="100"/>
      <c r="WD253" s="100"/>
      <c r="WE253" s="100"/>
      <c r="WF253" s="100"/>
      <c r="WG253" s="100"/>
      <c r="WH253" s="100"/>
      <c r="WI253" s="100"/>
      <c r="WJ253" s="100"/>
      <c r="WK253" s="100"/>
      <c r="WL253" s="100"/>
      <c r="WM253" s="100"/>
      <c r="WN253" s="100"/>
      <c r="WO253" s="100"/>
      <c r="WP253" s="100"/>
      <c r="WQ253" s="100"/>
      <c r="WR253" s="100"/>
      <c r="WS253" s="100"/>
      <c r="WT253" s="100"/>
      <c r="WU253" s="100"/>
      <c r="WV253" s="100"/>
      <c r="WW253" s="100"/>
      <c r="WX253" s="100"/>
      <c r="WY253" s="100"/>
      <c r="WZ253" s="100"/>
      <c r="XA253" s="100"/>
      <c r="XB253" s="100"/>
      <c r="XC253" s="100"/>
      <c r="XD253" s="100"/>
      <c r="XE253" s="100"/>
      <c r="XF253" s="100"/>
      <c r="XG253" s="100"/>
      <c r="XH253" s="100"/>
      <c r="XI253" s="100"/>
      <c r="XJ253" s="100"/>
      <c r="XK253" s="100"/>
      <c r="XL253" s="100"/>
      <c r="XM253" s="100"/>
      <c r="XN253" s="100"/>
      <c r="XO253" s="100"/>
      <c r="XP253" s="100"/>
      <c r="XQ253" s="100"/>
      <c r="XR253" s="100"/>
      <c r="XS253" s="100"/>
      <c r="XT253" s="100"/>
      <c r="XU253" s="100"/>
      <c r="XV253" s="100"/>
      <c r="XW253" s="100"/>
      <c r="XX253" s="100"/>
      <c r="XY253" s="100"/>
      <c r="XZ253" s="100"/>
      <c r="YA253" s="100"/>
      <c r="YB253" s="100"/>
      <c r="YC253" s="100"/>
      <c r="YD253" s="100"/>
      <c r="YE253" s="100"/>
      <c r="YF253" s="100"/>
      <c r="YG253" s="100"/>
      <c r="YH253" s="100"/>
      <c r="YI253" s="100"/>
      <c r="YJ253" s="100"/>
      <c r="YK253" s="100"/>
      <c r="YL253" s="100"/>
      <c r="YM253" s="100"/>
      <c r="YN253" s="100"/>
      <c r="YO253" s="100"/>
      <c r="YP253" s="100"/>
      <c r="YQ253" s="100"/>
      <c r="YR253" s="100"/>
      <c r="YS253" s="100"/>
      <c r="YT253" s="100"/>
      <c r="YU253" s="100"/>
      <c r="YV253" s="100"/>
      <c r="YW253" s="100"/>
      <c r="YX253" s="100"/>
      <c r="YY253" s="100"/>
      <c r="YZ253" s="100"/>
      <c r="ZA253" s="100"/>
      <c r="ZB253" s="100"/>
      <c r="ZC253" s="100"/>
      <c r="ZD253" s="100"/>
      <c r="ZE253" s="100"/>
      <c r="ZF253" s="100"/>
      <c r="ZG253" s="100"/>
      <c r="ZH253" s="100"/>
      <c r="ZI253" s="100"/>
      <c r="ZJ253" s="100"/>
      <c r="ZK253" s="100"/>
      <c r="ZL253" s="100"/>
      <c r="ZM253" s="100"/>
      <c r="ZN253" s="100"/>
      <c r="ZO253" s="100"/>
      <c r="ZP253" s="100"/>
      <c r="ZQ253" s="100"/>
      <c r="ZR253" s="100"/>
      <c r="ZS253" s="100"/>
      <c r="ZT253" s="100"/>
      <c r="ZU253" s="100"/>
      <c r="ZV253" s="100"/>
      <c r="ZW253" s="100"/>
      <c r="ZX253" s="100"/>
      <c r="ZY253" s="100"/>
      <c r="ZZ253" s="100"/>
      <c r="AAA253" s="100"/>
      <c r="AAB253" s="100"/>
      <c r="AAC253" s="100"/>
      <c r="AAD253" s="100"/>
      <c r="AAE253" s="100"/>
      <c r="AAF253" s="100"/>
      <c r="AAG253" s="100"/>
      <c r="AAH253" s="100"/>
      <c r="AAI253" s="100"/>
      <c r="AAJ253" s="100"/>
      <c r="AAK253" s="100"/>
      <c r="AAL253" s="100"/>
      <c r="AAM253" s="100"/>
      <c r="AAN253" s="100"/>
      <c r="AAO253" s="100"/>
      <c r="AAP253" s="100"/>
      <c r="AAQ253" s="100"/>
      <c r="AAR253" s="100"/>
      <c r="AAS253" s="100"/>
      <c r="AAT253" s="100"/>
      <c r="AAU253" s="100"/>
      <c r="AAV253" s="100"/>
      <c r="AAW253" s="100"/>
      <c r="AAX253" s="100"/>
      <c r="AAY253" s="100"/>
      <c r="AAZ253" s="100"/>
      <c r="ABA253" s="100"/>
      <c r="ABB253" s="100"/>
      <c r="ABC253" s="100"/>
      <c r="ABD253" s="100"/>
      <c r="ABE253" s="100"/>
      <c r="ABF253" s="100"/>
      <c r="ABG253" s="100"/>
      <c r="ABH253" s="100"/>
      <c r="ABI253" s="100"/>
      <c r="ABJ253" s="100"/>
      <c r="ABK253" s="100"/>
      <c r="ABL253" s="100"/>
      <c r="ABM253" s="100"/>
      <c r="ABN253" s="100"/>
      <c r="ABO253" s="100"/>
      <c r="ABP253" s="100"/>
      <c r="ABQ253" s="100"/>
      <c r="ABR253" s="100"/>
      <c r="ABS253" s="100"/>
      <c r="ABT253" s="100"/>
      <c r="ABU253" s="100"/>
      <c r="ABV253" s="100"/>
      <c r="ABW253" s="100"/>
      <c r="ABX253" s="100"/>
      <c r="ABY253" s="100"/>
      <c r="ABZ253" s="100"/>
      <c r="ACA253" s="100"/>
      <c r="ACB253" s="100"/>
      <c r="ACC253" s="100"/>
      <c r="ACD253" s="100"/>
      <c r="ACE253" s="100"/>
      <c r="ACF253" s="100"/>
      <c r="ACG253" s="100"/>
      <c r="ACH253" s="100"/>
      <c r="ACI253" s="100"/>
      <c r="ACJ253" s="100"/>
      <c r="ACK253" s="100"/>
      <c r="ACL253" s="100"/>
      <c r="ACM253" s="100"/>
      <c r="ACN253" s="100"/>
      <c r="ACO253" s="100"/>
      <c r="ACP253" s="100"/>
      <c r="ACQ253" s="100"/>
      <c r="ACR253" s="100"/>
      <c r="ACS253" s="100"/>
      <c r="ACT253" s="100"/>
      <c r="ACU253" s="100"/>
      <c r="ACV253" s="100"/>
      <c r="ACW253" s="100"/>
      <c r="ACX253" s="100"/>
      <c r="ACY253" s="100"/>
      <c r="ACZ253" s="100"/>
      <c r="ADA253" s="100"/>
      <c r="ADB253" s="100"/>
      <c r="ADC253" s="100"/>
      <c r="ADD253" s="100"/>
      <c r="ADE253" s="100"/>
      <c r="ADF253" s="100"/>
      <c r="ADG253" s="100"/>
      <c r="ADH253" s="100"/>
      <c r="ADI253" s="100"/>
      <c r="ADJ253" s="100"/>
      <c r="ADK253" s="100"/>
      <c r="ADL253" s="100"/>
      <c r="ADM253" s="100"/>
      <c r="ADN253" s="100"/>
      <c r="ADO253" s="100"/>
      <c r="ADP253" s="100"/>
      <c r="ADQ253" s="100"/>
      <c r="ADR253" s="100"/>
      <c r="ADS253" s="100"/>
      <c r="ADT253" s="100"/>
      <c r="ADU253" s="100"/>
      <c r="ADV253" s="100"/>
      <c r="ADW253" s="100"/>
      <c r="ADX253" s="100"/>
      <c r="ADY253" s="100"/>
      <c r="ADZ253" s="100"/>
      <c r="AEA253" s="100"/>
      <c r="AEB253" s="100"/>
      <c r="AEC253" s="100"/>
      <c r="AED253" s="100"/>
      <c r="AEE253" s="100"/>
      <c r="AEF253" s="100"/>
      <c r="AEG253" s="100"/>
      <c r="AEH253" s="100"/>
      <c r="AEI253" s="100"/>
      <c r="AEJ253" s="100"/>
      <c r="AEK253" s="100"/>
      <c r="AEL253" s="100"/>
      <c r="AEM253" s="100"/>
      <c r="AEN253" s="100"/>
      <c r="AEO253" s="100"/>
      <c r="AEP253" s="100"/>
      <c r="AEQ253" s="100"/>
      <c r="AER253" s="100"/>
      <c r="AES253" s="100"/>
      <c r="AET253" s="100"/>
      <c r="AEU253" s="100"/>
      <c r="AEV253" s="100"/>
      <c r="AEW253" s="100"/>
      <c r="AEX253" s="100"/>
      <c r="AEY253" s="100"/>
      <c r="AEZ253" s="100"/>
      <c r="AFA253" s="100"/>
      <c r="AFB253" s="100"/>
      <c r="AFC253" s="100"/>
      <c r="AFD253" s="100"/>
      <c r="AFE253" s="100"/>
      <c r="AFF253" s="100"/>
      <c r="AFG253" s="100"/>
      <c r="AFH253" s="100"/>
      <c r="AFI253" s="100"/>
      <c r="AFJ253" s="100"/>
      <c r="AFK253" s="100"/>
      <c r="AFL253" s="100"/>
      <c r="AFM253" s="100"/>
      <c r="AFN253" s="100"/>
      <c r="AFO253" s="100"/>
      <c r="AFP253" s="100"/>
      <c r="AFQ253" s="100"/>
      <c r="AFR253" s="100"/>
      <c r="AFS253" s="100"/>
      <c r="AFT253" s="100"/>
      <c r="AFU253" s="100"/>
      <c r="AFV253" s="100"/>
      <c r="AFW253" s="100"/>
      <c r="AFX253" s="100"/>
      <c r="AFY253" s="100"/>
      <c r="AFZ253" s="100"/>
      <c r="AGA253" s="100"/>
      <c r="AGB253" s="100"/>
      <c r="AGC253" s="100"/>
      <c r="AGD253" s="100"/>
      <c r="AGE253" s="100"/>
      <c r="AGF253" s="100"/>
      <c r="AGG253" s="100"/>
      <c r="AGH253" s="100"/>
      <c r="AGI253" s="100"/>
      <c r="AGJ253" s="100"/>
      <c r="AGK253" s="100"/>
      <c r="AGL253" s="100"/>
      <c r="AGM253" s="100"/>
      <c r="AGN253" s="100"/>
      <c r="AGO253" s="100"/>
      <c r="AGP253" s="100"/>
      <c r="AGQ253" s="100"/>
      <c r="AGR253" s="100"/>
      <c r="AGS253" s="100"/>
      <c r="AGT253" s="100"/>
      <c r="AGU253" s="100"/>
      <c r="AGV253" s="100"/>
      <c r="AGW253" s="100"/>
      <c r="AGX253" s="100"/>
      <c r="AGY253" s="100"/>
      <c r="AGZ253" s="100"/>
      <c r="AHA253" s="100"/>
      <c r="AHB253" s="100"/>
      <c r="AHC253" s="100"/>
      <c r="AHD253" s="100"/>
      <c r="AHE253" s="100"/>
      <c r="AHF253" s="100"/>
      <c r="AHG253" s="100"/>
      <c r="AHH253" s="100"/>
      <c r="AHI253" s="100"/>
      <c r="AHJ253" s="100"/>
      <c r="AHK253" s="100"/>
      <c r="AHL253" s="100"/>
      <c r="AHM253" s="100"/>
      <c r="AHN253" s="100"/>
      <c r="AHO253" s="100"/>
      <c r="AHP253" s="100"/>
      <c r="AHQ253" s="100"/>
      <c r="AHR253" s="100"/>
      <c r="AHS253" s="100"/>
      <c r="AHT253" s="100"/>
      <c r="AHU253" s="100"/>
      <c r="AHV253" s="100"/>
      <c r="AHW253" s="100"/>
      <c r="AHX253" s="100"/>
      <c r="AHY253" s="100"/>
      <c r="AHZ253" s="100"/>
      <c r="AIA253" s="100"/>
      <c r="AIB253" s="100"/>
      <c r="AIC253" s="100"/>
      <c r="AID253" s="100"/>
      <c r="AIE253" s="100"/>
      <c r="AIF253" s="100"/>
      <c r="AIG253" s="100"/>
      <c r="AIH253" s="100"/>
      <c r="AII253" s="100"/>
      <c r="AIJ253" s="100"/>
      <c r="AIK253" s="100"/>
      <c r="AIL253" s="100"/>
      <c r="AIM253" s="100"/>
      <c r="AIN253" s="100"/>
      <c r="AIO253" s="100"/>
      <c r="AIP253" s="100"/>
      <c r="AIQ253" s="100"/>
      <c r="AIR253" s="100"/>
      <c r="AIS253" s="100"/>
      <c r="AIT253" s="100"/>
      <c r="AIU253" s="100"/>
      <c r="AIV253" s="100"/>
      <c r="AIW253" s="100"/>
      <c r="AIX253" s="100"/>
      <c r="AIY253" s="100"/>
      <c r="AIZ253" s="100"/>
      <c r="AJA253" s="100"/>
      <c r="AJB253" s="100"/>
      <c r="AJC253" s="100"/>
      <c r="AJD253" s="100"/>
      <c r="AJE253" s="100"/>
      <c r="AJF253" s="100"/>
      <c r="AJG253" s="100"/>
      <c r="AJH253" s="100"/>
      <c r="AJI253" s="100"/>
      <c r="AJJ253" s="100"/>
      <c r="AJK253" s="100"/>
      <c r="AJL253" s="100"/>
      <c r="AJM253" s="100"/>
      <c r="AJN253" s="100"/>
      <c r="AJO253" s="100"/>
      <c r="AJP253" s="100"/>
      <c r="AJQ253" s="100"/>
      <c r="AJR253" s="100"/>
      <c r="AJS253" s="100"/>
      <c r="AJT253" s="100"/>
      <c r="AJU253" s="100"/>
      <c r="AJV253" s="100"/>
      <c r="AJW253" s="100"/>
      <c r="AJX253" s="100"/>
      <c r="AJY253" s="100"/>
      <c r="AJZ253" s="100"/>
      <c r="AKA253" s="100"/>
      <c r="AKB253" s="100"/>
      <c r="AKC253" s="100"/>
      <c r="AKD253" s="100"/>
      <c r="AKE253" s="100"/>
      <c r="AKF253" s="100"/>
      <c r="AKG253" s="100"/>
      <c r="AKH253" s="100"/>
      <c r="AKI253" s="100"/>
      <c r="AKJ253" s="100"/>
      <c r="AKK253" s="100"/>
      <c r="AKL253" s="100"/>
      <c r="AKM253" s="100"/>
      <c r="AKN253" s="100"/>
      <c r="AKO253" s="100"/>
      <c r="AKP253" s="100"/>
      <c r="AKQ253" s="100"/>
      <c r="AKR253" s="100"/>
      <c r="AKS253" s="100"/>
      <c r="AKT253" s="100"/>
      <c r="AKU253" s="100"/>
      <c r="AKV253" s="100"/>
      <c r="AKW253" s="100"/>
      <c r="AKX253" s="100"/>
      <c r="AKY253" s="100"/>
      <c r="AKZ253" s="100"/>
      <c r="ALA253" s="100"/>
      <c r="ALB253" s="100"/>
      <c r="ALC253" s="100"/>
      <c r="ALD253" s="100"/>
      <c r="ALE253" s="100"/>
      <c r="ALF253" s="100"/>
      <c r="ALG253" s="100"/>
      <c r="ALH253" s="100"/>
      <c r="ALI253" s="100"/>
      <c r="ALJ253" s="100"/>
      <c r="ALK253" s="100"/>
      <c r="ALL253" s="100"/>
      <c r="ALM253" s="100"/>
      <c r="ALN253" s="100"/>
      <c r="ALO253" s="100"/>
      <c r="ALP253" s="100"/>
      <c r="ALQ253" s="100"/>
      <c r="ALR253" s="100"/>
      <c r="ALS253" s="100"/>
      <c r="ALT253" s="100"/>
      <c r="ALU253" s="100"/>
      <c r="ALV253" s="100"/>
      <c r="ALW253" s="100"/>
      <c r="ALX253" s="100"/>
      <c r="ALY253" s="100"/>
      <c r="ALZ253" s="100"/>
      <c r="AMA253" s="100"/>
      <c r="AMB253" s="100"/>
      <c r="AMC253" s="100"/>
      <c r="AMD253" s="100"/>
      <c r="AME253" s="100"/>
      <c r="AMF253" s="100"/>
      <c r="AMG253" s="100"/>
      <c r="AMH253" s="100"/>
      <c r="AMI253" s="100"/>
      <c r="AMJ253" s="100"/>
    </row>
    <row r="254" spans="1:1024" s="104" customFormat="1" ht="28.5" x14ac:dyDescent="0.25">
      <c r="A254" s="99">
        <f t="shared" si="3"/>
        <v>230</v>
      </c>
      <c r="B254" s="135" t="s">
        <v>206</v>
      </c>
      <c r="C254" s="107" t="s">
        <v>20</v>
      </c>
      <c r="D254" s="102"/>
      <c r="E254" s="103"/>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c r="AC254" s="100"/>
      <c r="AD254" s="100"/>
      <c r="AE254" s="100"/>
      <c r="AF254" s="100"/>
      <c r="AG254" s="100"/>
      <c r="AH254" s="100"/>
      <c r="AI254" s="100"/>
      <c r="AJ254" s="100"/>
      <c r="AK254" s="100"/>
      <c r="AL254" s="100"/>
      <c r="AM254" s="100"/>
      <c r="AN254" s="100"/>
      <c r="AO254" s="100"/>
      <c r="AP254" s="100"/>
      <c r="AQ254" s="100"/>
      <c r="AR254" s="100"/>
      <c r="AS254" s="100"/>
      <c r="AT254" s="100"/>
      <c r="AU254" s="100"/>
      <c r="AV254" s="100"/>
      <c r="AW254" s="100"/>
      <c r="AX254" s="100"/>
      <c r="AY254" s="100"/>
      <c r="AZ254" s="100"/>
      <c r="BA254" s="100"/>
      <c r="BB254" s="100"/>
      <c r="BC254" s="100"/>
      <c r="BD254" s="100"/>
      <c r="BE254" s="100"/>
      <c r="BF254" s="100"/>
      <c r="BG254" s="100"/>
      <c r="BH254" s="100"/>
      <c r="BI254" s="100"/>
      <c r="BJ254" s="100"/>
      <c r="BK254" s="100"/>
      <c r="BL254" s="100"/>
      <c r="BM254" s="100"/>
      <c r="BN254" s="100"/>
      <c r="BO254" s="100"/>
      <c r="BP254" s="100"/>
      <c r="BQ254" s="100"/>
      <c r="BR254" s="100"/>
      <c r="BS254" s="100"/>
      <c r="BT254" s="100"/>
      <c r="BU254" s="100"/>
      <c r="BV254" s="100"/>
      <c r="BW254" s="100"/>
      <c r="BX254" s="100"/>
      <c r="BY254" s="100"/>
      <c r="BZ254" s="100"/>
      <c r="CA254" s="100"/>
      <c r="CB254" s="100"/>
      <c r="CC254" s="100"/>
      <c r="CD254" s="100"/>
      <c r="CE254" s="100"/>
      <c r="CF254" s="100"/>
      <c r="CG254" s="100"/>
      <c r="CH254" s="100"/>
      <c r="CI254" s="100"/>
      <c r="CJ254" s="100"/>
      <c r="CK254" s="100"/>
      <c r="CL254" s="100"/>
      <c r="CM254" s="100"/>
      <c r="CN254" s="100"/>
      <c r="CO254" s="100"/>
      <c r="CP254" s="100"/>
      <c r="CQ254" s="100"/>
      <c r="CR254" s="100"/>
      <c r="CS254" s="100"/>
      <c r="CT254" s="100"/>
      <c r="CU254" s="100"/>
      <c r="CV254" s="100"/>
      <c r="CW254" s="100"/>
      <c r="CX254" s="100"/>
      <c r="CY254" s="100"/>
      <c r="CZ254" s="100"/>
      <c r="DA254" s="100"/>
      <c r="DB254" s="100"/>
      <c r="DC254" s="100"/>
      <c r="DD254" s="100"/>
      <c r="DE254" s="100"/>
      <c r="DF254" s="100"/>
      <c r="DG254" s="100"/>
      <c r="DH254" s="100"/>
      <c r="DI254" s="100"/>
      <c r="DJ254" s="100"/>
      <c r="DK254" s="100"/>
      <c r="DL254" s="100"/>
      <c r="DM254" s="100"/>
      <c r="DN254" s="100"/>
      <c r="DO254" s="100"/>
      <c r="DP254" s="100"/>
      <c r="DQ254" s="100"/>
      <c r="DR254" s="100"/>
      <c r="DS254" s="100"/>
      <c r="DT254" s="100"/>
      <c r="DU254" s="100"/>
      <c r="DV254" s="100"/>
      <c r="DW254" s="100"/>
      <c r="DX254" s="100"/>
      <c r="DY254" s="100"/>
      <c r="DZ254" s="100"/>
      <c r="EA254" s="100"/>
      <c r="EB254" s="100"/>
      <c r="EC254" s="100"/>
      <c r="ED254" s="100"/>
      <c r="EE254" s="100"/>
      <c r="EF254" s="100"/>
      <c r="EG254" s="100"/>
      <c r="EH254" s="100"/>
      <c r="EI254" s="100"/>
      <c r="EJ254" s="100"/>
      <c r="EK254" s="100"/>
      <c r="EL254" s="100"/>
      <c r="EM254" s="100"/>
      <c r="EN254" s="100"/>
      <c r="EO254" s="100"/>
      <c r="EP254" s="100"/>
      <c r="EQ254" s="100"/>
      <c r="ER254" s="100"/>
      <c r="ES254" s="100"/>
      <c r="ET254" s="100"/>
      <c r="EU254" s="100"/>
      <c r="EV254" s="100"/>
      <c r="EW254" s="100"/>
      <c r="EX254" s="100"/>
      <c r="EY254" s="100"/>
      <c r="EZ254" s="100"/>
      <c r="FA254" s="100"/>
      <c r="FB254" s="100"/>
      <c r="FC254" s="100"/>
      <c r="FD254" s="100"/>
      <c r="FE254" s="100"/>
      <c r="FF254" s="100"/>
      <c r="FG254" s="100"/>
      <c r="FH254" s="100"/>
      <c r="FI254" s="100"/>
      <c r="FJ254" s="100"/>
      <c r="FK254" s="100"/>
      <c r="FL254" s="100"/>
      <c r="FM254" s="100"/>
      <c r="FN254" s="100"/>
      <c r="FO254" s="100"/>
      <c r="FP254" s="100"/>
      <c r="FQ254" s="100"/>
      <c r="FR254" s="100"/>
      <c r="FS254" s="100"/>
      <c r="FT254" s="100"/>
      <c r="FU254" s="100"/>
      <c r="FV254" s="100"/>
      <c r="FW254" s="100"/>
      <c r="FX254" s="100"/>
      <c r="FY254" s="100"/>
      <c r="FZ254" s="100"/>
      <c r="GA254" s="100"/>
      <c r="GB254" s="100"/>
      <c r="GC254" s="100"/>
      <c r="GD254" s="100"/>
      <c r="GE254" s="100"/>
      <c r="GF254" s="100"/>
      <c r="GG254" s="100"/>
      <c r="GH254" s="100"/>
      <c r="GI254" s="100"/>
      <c r="GJ254" s="100"/>
      <c r="GK254" s="100"/>
      <c r="GL254" s="100"/>
      <c r="GM254" s="100"/>
      <c r="GN254" s="100"/>
      <c r="GO254" s="100"/>
      <c r="GP254" s="100"/>
      <c r="GQ254" s="100"/>
      <c r="GR254" s="100"/>
      <c r="GS254" s="100"/>
      <c r="GT254" s="100"/>
      <c r="GU254" s="100"/>
      <c r="GV254" s="100"/>
      <c r="GW254" s="100"/>
      <c r="GX254" s="100"/>
      <c r="GY254" s="100"/>
      <c r="GZ254" s="100"/>
      <c r="HA254" s="100"/>
      <c r="HB254" s="100"/>
      <c r="HC254" s="100"/>
      <c r="HD254" s="100"/>
      <c r="HE254" s="100"/>
      <c r="HF254" s="100"/>
      <c r="HG254" s="100"/>
      <c r="HH254" s="100"/>
      <c r="HI254" s="100"/>
      <c r="HJ254" s="100"/>
      <c r="HK254" s="100"/>
      <c r="HL254" s="100"/>
      <c r="HM254" s="100"/>
      <c r="HN254" s="100"/>
      <c r="HO254" s="100"/>
      <c r="HP254" s="100"/>
      <c r="HQ254" s="100"/>
      <c r="HR254" s="100"/>
      <c r="HS254" s="100"/>
      <c r="HT254" s="100"/>
      <c r="HU254" s="100"/>
      <c r="HV254" s="100"/>
      <c r="HW254" s="100"/>
      <c r="HX254" s="100"/>
      <c r="HY254" s="100"/>
      <c r="HZ254" s="100"/>
      <c r="IA254" s="100"/>
      <c r="IB254" s="100"/>
      <c r="IC254" s="100"/>
      <c r="ID254" s="100"/>
      <c r="IE254" s="100"/>
      <c r="IF254" s="100"/>
      <c r="IG254" s="100"/>
      <c r="IH254" s="100"/>
      <c r="II254" s="100"/>
      <c r="IJ254" s="100"/>
      <c r="IK254" s="100"/>
      <c r="IL254" s="100"/>
      <c r="IM254" s="100"/>
      <c r="IN254" s="100"/>
      <c r="IO254" s="100"/>
      <c r="IP254" s="100"/>
      <c r="IQ254" s="100"/>
      <c r="IR254" s="100"/>
      <c r="IS254" s="100"/>
      <c r="IT254" s="100"/>
      <c r="IU254" s="100"/>
      <c r="IV254" s="100"/>
      <c r="IW254" s="100"/>
      <c r="IX254" s="100"/>
      <c r="IY254" s="100"/>
      <c r="IZ254" s="100"/>
      <c r="JA254" s="100"/>
      <c r="JB254" s="100"/>
      <c r="JC254" s="100"/>
      <c r="JD254" s="100"/>
      <c r="JE254" s="100"/>
      <c r="JF254" s="100"/>
      <c r="JG254" s="100"/>
      <c r="JH254" s="100"/>
      <c r="JI254" s="100"/>
      <c r="JJ254" s="100"/>
      <c r="JK254" s="100"/>
      <c r="JL254" s="100"/>
      <c r="JM254" s="100"/>
      <c r="JN254" s="100"/>
      <c r="JO254" s="100"/>
      <c r="JP254" s="100"/>
      <c r="JQ254" s="100"/>
      <c r="JR254" s="100"/>
      <c r="JS254" s="100"/>
      <c r="JT254" s="100"/>
      <c r="JU254" s="100"/>
      <c r="JV254" s="100"/>
      <c r="JW254" s="100"/>
      <c r="JX254" s="100"/>
      <c r="JY254" s="100"/>
      <c r="JZ254" s="100"/>
      <c r="KA254" s="100"/>
      <c r="KB254" s="100"/>
      <c r="KC254" s="100"/>
      <c r="KD254" s="100"/>
      <c r="KE254" s="100"/>
      <c r="KF254" s="100"/>
      <c r="KG254" s="100"/>
      <c r="KH254" s="100"/>
      <c r="KI254" s="100"/>
      <c r="KJ254" s="100"/>
      <c r="KK254" s="100"/>
      <c r="KL254" s="100"/>
      <c r="KM254" s="100"/>
      <c r="KN254" s="100"/>
      <c r="KO254" s="100"/>
      <c r="KP254" s="100"/>
      <c r="KQ254" s="100"/>
      <c r="KR254" s="100"/>
      <c r="KS254" s="100"/>
      <c r="KT254" s="100"/>
      <c r="KU254" s="100"/>
      <c r="KV254" s="100"/>
      <c r="KW254" s="100"/>
      <c r="KX254" s="100"/>
      <c r="KY254" s="100"/>
      <c r="KZ254" s="100"/>
      <c r="LA254" s="100"/>
      <c r="LB254" s="100"/>
      <c r="LC254" s="100"/>
      <c r="LD254" s="100"/>
      <c r="LE254" s="100"/>
      <c r="LF254" s="100"/>
      <c r="LG254" s="100"/>
      <c r="LH254" s="100"/>
      <c r="LI254" s="100"/>
      <c r="LJ254" s="100"/>
      <c r="LK254" s="100"/>
      <c r="LL254" s="100"/>
      <c r="LM254" s="100"/>
      <c r="LN254" s="100"/>
      <c r="LO254" s="100"/>
      <c r="LP254" s="100"/>
      <c r="LQ254" s="100"/>
      <c r="LR254" s="100"/>
      <c r="LS254" s="100"/>
      <c r="LT254" s="100"/>
      <c r="LU254" s="100"/>
      <c r="LV254" s="100"/>
      <c r="LW254" s="100"/>
      <c r="LX254" s="100"/>
      <c r="LY254" s="100"/>
      <c r="LZ254" s="100"/>
      <c r="MA254" s="100"/>
      <c r="MB254" s="100"/>
      <c r="MC254" s="100"/>
      <c r="MD254" s="100"/>
      <c r="ME254" s="100"/>
      <c r="MF254" s="100"/>
      <c r="MG254" s="100"/>
      <c r="MH254" s="100"/>
      <c r="MI254" s="100"/>
      <c r="MJ254" s="100"/>
      <c r="MK254" s="100"/>
      <c r="ML254" s="100"/>
      <c r="MM254" s="100"/>
      <c r="MN254" s="100"/>
      <c r="MO254" s="100"/>
      <c r="MP254" s="100"/>
      <c r="MQ254" s="100"/>
      <c r="MR254" s="100"/>
      <c r="MS254" s="100"/>
      <c r="MT254" s="100"/>
      <c r="MU254" s="100"/>
      <c r="MV254" s="100"/>
      <c r="MW254" s="100"/>
      <c r="MX254" s="100"/>
      <c r="MY254" s="100"/>
      <c r="MZ254" s="100"/>
      <c r="NA254" s="100"/>
      <c r="NB254" s="100"/>
      <c r="NC254" s="100"/>
      <c r="ND254" s="100"/>
      <c r="NE254" s="100"/>
      <c r="NF254" s="100"/>
      <c r="NG254" s="100"/>
      <c r="NH254" s="100"/>
      <c r="NI254" s="100"/>
      <c r="NJ254" s="100"/>
      <c r="NK254" s="100"/>
      <c r="NL254" s="100"/>
      <c r="NM254" s="100"/>
      <c r="NN254" s="100"/>
      <c r="NO254" s="100"/>
      <c r="NP254" s="100"/>
      <c r="NQ254" s="100"/>
      <c r="NR254" s="100"/>
      <c r="NS254" s="100"/>
      <c r="NT254" s="100"/>
      <c r="NU254" s="100"/>
      <c r="NV254" s="100"/>
      <c r="NW254" s="100"/>
      <c r="NX254" s="100"/>
      <c r="NY254" s="100"/>
      <c r="NZ254" s="100"/>
      <c r="OA254" s="100"/>
      <c r="OB254" s="100"/>
      <c r="OC254" s="100"/>
      <c r="OD254" s="100"/>
      <c r="OE254" s="100"/>
      <c r="OF254" s="100"/>
      <c r="OG254" s="100"/>
      <c r="OH254" s="100"/>
      <c r="OI254" s="100"/>
      <c r="OJ254" s="100"/>
      <c r="OK254" s="100"/>
      <c r="OL254" s="100"/>
      <c r="OM254" s="100"/>
      <c r="ON254" s="100"/>
      <c r="OO254" s="100"/>
      <c r="OP254" s="100"/>
      <c r="OQ254" s="100"/>
      <c r="OR254" s="100"/>
      <c r="OS254" s="100"/>
      <c r="OT254" s="100"/>
      <c r="OU254" s="100"/>
      <c r="OV254" s="100"/>
      <c r="OW254" s="100"/>
      <c r="OX254" s="100"/>
      <c r="OY254" s="100"/>
      <c r="OZ254" s="100"/>
      <c r="PA254" s="100"/>
      <c r="PB254" s="100"/>
      <c r="PC254" s="100"/>
      <c r="PD254" s="100"/>
      <c r="PE254" s="100"/>
      <c r="PF254" s="100"/>
      <c r="PG254" s="100"/>
      <c r="PH254" s="100"/>
      <c r="PI254" s="100"/>
      <c r="PJ254" s="100"/>
      <c r="PK254" s="100"/>
      <c r="PL254" s="100"/>
      <c r="PM254" s="100"/>
      <c r="PN254" s="100"/>
      <c r="PO254" s="100"/>
      <c r="PP254" s="100"/>
      <c r="PQ254" s="100"/>
      <c r="PR254" s="100"/>
      <c r="PS254" s="100"/>
      <c r="PT254" s="100"/>
      <c r="PU254" s="100"/>
      <c r="PV254" s="100"/>
      <c r="PW254" s="100"/>
      <c r="PX254" s="100"/>
      <c r="PY254" s="100"/>
      <c r="PZ254" s="100"/>
      <c r="QA254" s="100"/>
      <c r="QB254" s="100"/>
      <c r="QC254" s="100"/>
      <c r="QD254" s="100"/>
      <c r="QE254" s="100"/>
      <c r="QF254" s="100"/>
      <c r="QG254" s="100"/>
      <c r="QH254" s="100"/>
      <c r="QI254" s="100"/>
      <c r="QJ254" s="100"/>
      <c r="QK254" s="100"/>
      <c r="QL254" s="100"/>
      <c r="QM254" s="100"/>
      <c r="QN254" s="100"/>
      <c r="QO254" s="100"/>
      <c r="QP254" s="100"/>
      <c r="QQ254" s="100"/>
      <c r="QR254" s="100"/>
      <c r="QS254" s="100"/>
      <c r="QT254" s="100"/>
      <c r="QU254" s="100"/>
      <c r="QV254" s="100"/>
      <c r="QW254" s="100"/>
      <c r="QX254" s="100"/>
      <c r="QY254" s="100"/>
      <c r="QZ254" s="100"/>
      <c r="RA254" s="100"/>
      <c r="RB254" s="100"/>
      <c r="RC254" s="100"/>
      <c r="RD254" s="100"/>
      <c r="RE254" s="100"/>
      <c r="RF254" s="100"/>
      <c r="RG254" s="100"/>
      <c r="RH254" s="100"/>
      <c r="RI254" s="100"/>
      <c r="RJ254" s="100"/>
      <c r="RK254" s="100"/>
      <c r="RL254" s="100"/>
      <c r="RM254" s="100"/>
      <c r="RN254" s="100"/>
      <c r="RO254" s="100"/>
      <c r="RP254" s="100"/>
      <c r="RQ254" s="100"/>
      <c r="RR254" s="100"/>
      <c r="RS254" s="100"/>
      <c r="RT254" s="100"/>
      <c r="RU254" s="100"/>
      <c r="RV254" s="100"/>
      <c r="RW254" s="100"/>
      <c r="RX254" s="100"/>
      <c r="RY254" s="100"/>
      <c r="RZ254" s="100"/>
      <c r="SA254" s="100"/>
      <c r="SB254" s="100"/>
      <c r="SC254" s="100"/>
      <c r="SD254" s="100"/>
      <c r="SE254" s="100"/>
      <c r="SF254" s="100"/>
      <c r="SG254" s="100"/>
      <c r="SH254" s="100"/>
      <c r="SI254" s="100"/>
      <c r="SJ254" s="100"/>
      <c r="SK254" s="100"/>
      <c r="SL254" s="100"/>
      <c r="SM254" s="100"/>
      <c r="SN254" s="100"/>
      <c r="SO254" s="100"/>
      <c r="SP254" s="100"/>
      <c r="SQ254" s="100"/>
      <c r="SR254" s="100"/>
      <c r="SS254" s="100"/>
      <c r="ST254" s="100"/>
      <c r="SU254" s="100"/>
      <c r="SV254" s="100"/>
      <c r="SW254" s="100"/>
      <c r="SX254" s="100"/>
      <c r="SY254" s="100"/>
      <c r="SZ254" s="100"/>
      <c r="TA254" s="100"/>
      <c r="TB254" s="100"/>
      <c r="TC254" s="100"/>
      <c r="TD254" s="100"/>
      <c r="TE254" s="100"/>
      <c r="TF254" s="100"/>
      <c r="TG254" s="100"/>
      <c r="TH254" s="100"/>
      <c r="TI254" s="100"/>
      <c r="TJ254" s="100"/>
      <c r="TK254" s="100"/>
      <c r="TL254" s="100"/>
      <c r="TM254" s="100"/>
      <c r="TN254" s="100"/>
      <c r="TO254" s="100"/>
      <c r="TP254" s="100"/>
      <c r="TQ254" s="100"/>
      <c r="TR254" s="100"/>
      <c r="TS254" s="100"/>
      <c r="TT254" s="100"/>
      <c r="TU254" s="100"/>
      <c r="TV254" s="100"/>
      <c r="TW254" s="100"/>
      <c r="TX254" s="100"/>
      <c r="TY254" s="100"/>
      <c r="TZ254" s="100"/>
      <c r="UA254" s="100"/>
      <c r="UB254" s="100"/>
      <c r="UC254" s="100"/>
      <c r="UD254" s="100"/>
      <c r="UE254" s="100"/>
      <c r="UF254" s="100"/>
      <c r="UG254" s="100"/>
      <c r="UH254" s="100"/>
      <c r="UI254" s="100"/>
      <c r="UJ254" s="100"/>
      <c r="UK254" s="100"/>
      <c r="UL254" s="100"/>
      <c r="UM254" s="100"/>
      <c r="UN254" s="100"/>
      <c r="UO254" s="100"/>
      <c r="UP254" s="100"/>
      <c r="UQ254" s="100"/>
      <c r="UR254" s="100"/>
      <c r="US254" s="100"/>
      <c r="UT254" s="100"/>
      <c r="UU254" s="100"/>
      <c r="UV254" s="100"/>
      <c r="UW254" s="100"/>
      <c r="UX254" s="100"/>
      <c r="UY254" s="100"/>
      <c r="UZ254" s="100"/>
      <c r="VA254" s="100"/>
      <c r="VB254" s="100"/>
      <c r="VC254" s="100"/>
      <c r="VD254" s="100"/>
      <c r="VE254" s="100"/>
      <c r="VF254" s="100"/>
      <c r="VG254" s="100"/>
      <c r="VH254" s="100"/>
      <c r="VI254" s="100"/>
      <c r="VJ254" s="100"/>
      <c r="VK254" s="100"/>
      <c r="VL254" s="100"/>
      <c r="VM254" s="100"/>
      <c r="VN254" s="100"/>
      <c r="VO254" s="100"/>
      <c r="VP254" s="100"/>
      <c r="VQ254" s="100"/>
      <c r="VR254" s="100"/>
      <c r="VS254" s="100"/>
      <c r="VT254" s="100"/>
      <c r="VU254" s="100"/>
      <c r="VV254" s="100"/>
      <c r="VW254" s="100"/>
      <c r="VX254" s="100"/>
      <c r="VY254" s="100"/>
      <c r="VZ254" s="100"/>
      <c r="WA254" s="100"/>
      <c r="WB254" s="100"/>
      <c r="WC254" s="100"/>
      <c r="WD254" s="100"/>
      <c r="WE254" s="100"/>
      <c r="WF254" s="100"/>
      <c r="WG254" s="100"/>
      <c r="WH254" s="100"/>
      <c r="WI254" s="100"/>
      <c r="WJ254" s="100"/>
      <c r="WK254" s="100"/>
      <c r="WL254" s="100"/>
      <c r="WM254" s="100"/>
      <c r="WN254" s="100"/>
      <c r="WO254" s="100"/>
      <c r="WP254" s="100"/>
      <c r="WQ254" s="100"/>
      <c r="WR254" s="100"/>
      <c r="WS254" s="100"/>
      <c r="WT254" s="100"/>
      <c r="WU254" s="100"/>
      <c r="WV254" s="100"/>
      <c r="WW254" s="100"/>
      <c r="WX254" s="100"/>
      <c r="WY254" s="100"/>
      <c r="WZ254" s="100"/>
      <c r="XA254" s="100"/>
      <c r="XB254" s="100"/>
      <c r="XC254" s="100"/>
      <c r="XD254" s="100"/>
      <c r="XE254" s="100"/>
      <c r="XF254" s="100"/>
      <c r="XG254" s="100"/>
      <c r="XH254" s="100"/>
      <c r="XI254" s="100"/>
      <c r="XJ254" s="100"/>
      <c r="XK254" s="100"/>
      <c r="XL254" s="100"/>
      <c r="XM254" s="100"/>
      <c r="XN254" s="100"/>
      <c r="XO254" s="100"/>
      <c r="XP254" s="100"/>
      <c r="XQ254" s="100"/>
      <c r="XR254" s="100"/>
      <c r="XS254" s="100"/>
      <c r="XT254" s="100"/>
      <c r="XU254" s="100"/>
      <c r="XV254" s="100"/>
      <c r="XW254" s="100"/>
      <c r="XX254" s="100"/>
      <c r="XY254" s="100"/>
      <c r="XZ254" s="100"/>
      <c r="YA254" s="100"/>
      <c r="YB254" s="100"/>
      <c r="YC254" s="100"/>
      <c r="YD254" s="100"/>
      <c r="YE254" s="100"/>
      <c r="YF254" s="100"/>
      <c r="YG254" s="100"/>
      <c r="YH254" s="100"/>
      <c r="YI254" s="100"/>
      <c r="YJ254" s="100"/>
      <c r="YK254" s="100"/>
      <c r="YL254" s="100"/>
      <c r="YM254" s="100"/>
      <c r="YN254" s="100"/>
      <c r="YO254" s="100"/>
      <c r="YP254" s="100"/>
      <c r="YQ254" s="100"/>
      <c r="YR254" s="100"/>
      <c r="YS254" s="100"/>
      <c r="YT254" s="100"/>
      <c r="YU254" s="100"/>
      <c r="YV254" s="100"/>
      <c r="YW254" s="100"/>
      <c r="YX254" s="100"/>
      <c r="YY254" s="100"/>
      <c r="YZ254" s="100"/>
      <c r="ZA254" s="100"/>
      <c r="ZB254" s="100"/>
      <c r="ZC254" s="100"/>
      <c r="ZD254" s="100"/>
      <c r="ZE254" s="100"/>
      <c r="ZF254" s="100"/>
      <c r="ZG254" s="100"/>
      <c r="ZH254" s="100"/>
      <c r="ZI254" s="100"/>
      <c r="ZJ254" s="100"/>
      <c r="ZK254" s="100"/>
      <c r="ZL254" s="100"/>
      <c r="ZM254" s="100"/>
      <c r="ZN254" s="100"/>
      <c r="ZO254" s="100"/>
      <c r="ZP254" s="100"/>
      <c r="ZQ254" s="100"/>
      <c r="ZR254" s="100"/>
      <c r="ZS254" s="100"/>
      <c r="ZT254" s="100"/>
      <c r="ZU254" s="100"/>
      <c r="ZV254" s="100"/>
      <c r="ZW254" s="100"/>
      <c r="ZX254" s="100"/>
      <c r="ZY254" s="100"/>
      <c r="ZZ254" s="100"/>
      <c r="AAA254" s="100"/>
      <c r="AAB254" s="100"/>
      <c r="AAC254" s="100"/>
      <c r="AAD254" s="100"/>
      <c r="AAE254" s="100"/>
      <c r="AAF254" s="100"/>
      <c r="AAG254" s="100"/>
      <c r="AAH254" s="100"/>
      <c r="AAI254" s="100"/>
      <c r="AAJ254" s="100"/>
      <c r="AAK254" s="100"/>
      <c r="AAL254" s="100"/>
      <c r="AAM254" s="100"/>
      <c r="AAN254" s="100"/>
      <c r="AAO254" s="100"/>
      <c r="AAP254" s="100"/>
      <c r="AAQ254" s="100"/>
      <c r="AAR254" s="100"/>
      <c r="AAS254" s="100"/>
      <c r="AAT254" s="100"/>
      <c r="AAU254" s="100"/>
      <c r="AAV254" s="100"/>
      <c r="AAW254" s="100"/>
      <c r="AAX254" s="100"/>
      <c r="AAY254" s="100"/>
      <c r="AAZ254" s="100"/>
      <c r="ABA254" s="100"/>
      <c r="ABB254" s="100"/>
      <c r="ABC254" s="100"/>
      <c r="ABD254" s="100"/>
      <c r="ABE254" s="100"/>
      <c r="ABF254" s="100"/>
      <c r="ABG254" s="100"/>
      <c r="ABH254" s="100"/>
      <c r="ABI254" s="100"/>
      <c r="ABJ254" s="100"/>
      <c r="ABK254" s="100"/>
      <c r="ABL254" s="100"/>
      <c r="ABM254" s="100"/>
      <c r="ABN254" s="100"/>
      <c r="ABO254" s="100"/>
      <c r="ABP254" s="100"/>
      <c r="ABQ254" s="100"/>
      <c r="ABR254" s="100"/>
      <c r="ABS254" s="100"/>
      <c r="ABT254" s="100"/>
      <c r="ABU254" s="100"/>
      <c r="ABV254" s="100"/>
      <c r="ABW254" s="100"/>
      <c r="ABX254" s="100"/>
      <c r="ABY254" s="100"/>
      <c r="ABZ254" s="100"/>
      <c r="ACA254" s="100"/>
      <c r="ACB254" s="100"/>
      <c r="ACC254" s="100"/>
      <c r="ACD254" s="100"/>
      <c r="ACE254" s="100"/>
      <c r="ACF254" s="100"/>
      <c r="ACG254" s="100"/>
      <c r="ACH254" s="100"/>
      <c r="ACI254" s="100"/>
      <c r="ACJ254" s="100"/>
      <c r="ACK254" s="100"/>
      <c r="ACL254" s="100"/>
      <c r="ACM254" s="100"/>
      <c r="ACN254" s="100"/>
      <c r="ACO254" s="100"/>
      <c r="ACP254" s="100"/>
      <c r="ACQ254" s="100"/>
      <c r="ACR254" s="100"/>
      <c r="ACS254" s="100"/>
      <c r="ACT254" s="100"/>
      <c r="ACU254" s="100"/>
      <c r="ACV254" s="100"/>
      <c r="ACW254" s="100"/>
      <c r="ACX254" s="100"/>
      <c r="ACY254" s="100"/>
      <c r="ACZ254" s="100"/>
      <c r="ADA254" s="100"/>
      <c r="ADB254" s="100"/>
      <c r="ADC254" s="100"/>
      <c r="ADD254" s="100"/>
      <c r="ADE254" s="100"/>
      <c r="ADF254" s="100"/>
      <c r="ADG254" s="100"/>
      <c r="ADH254" s="100"/>
      <c r="ADI254" s="100"/>
      <c r="ADJ254" s="100"/>
      <c r="ADK254" s="100"/>
      <c r="ADL254" s="100"/>
      <c r="ADM254" s="100"/>
      <c r="ADN254" s="100"/>
      <c r="ADO254" s="100"/>
      <c r="ADP254" s="100"/>
      <c r="ADQ254" s="100"/>
      <c r="ADR254" s="100"/>
      <c r="ADS254" s="100"/>
      <c r="ADT254" s="100"/>
      <c r="ADU254" s="100"/>
      <c r="ADV254" s="100"/>
      <c r="ADW254" s="100"/>
      <c r="ADX254" s="100"/>
      <c r="ADY254" s="100"/>
      <c r="ADZ254" s="100"/>
      <c r="AEA254" s="100"/>
      <c r="AEB254" s="100"/>
      <c r="AEC254" s="100"/>
      <c r="AED254" s="100"/>
      <c r="AEE254" s="100"/>
      <c r="AEF254" s="100"/>
      <c r="AEG254" s="100"/>
      <c r="AEH254" s="100"/>
      <c r="AEI254" s="100"/>
      <c r="AEJ254" s="100"/>
      <c r="AEK254" s="100"/>
      <c r="AEL254" s="100"/>
      <c r="AEM254" s="100"/>
      <c r="AEN254" s="100"/>
      <c r="AEO254" s="100"/>
      <c r="AEP254" s="100"/>
      <c r="AEQ254" s="100"/>
      <c r="AER254" s="100"/>
      <c r="AES254" s="100"/>
      <c r="AET254" s="100"/>
      <c r="AEU254" s="100"/>
      <c r="AEV254" s="100"/>
      <c r="AEW254" s="100"/>
      <c r="AEX254" s="100"/>
      <c r="AEY254" s="100"/>
      <c r="AEZ254" s="100"/>
      <c r="AFA254" s="100"/>
      <c r="AFB254" s="100"/>
      <c r="AFC254" s="100"/>
      <c r="AFD254" s="100"/>
      <c r="AFE254" s="100"/>
      <c r="AFF254" s="100"/>
      <c r="AFG254" s="100"/>
      <c r="AFH254" s="100"/>
      <c r="AFI254" s="100"/>
      <c r="AFJ254" s="100"/>
      <c r="AFK254" s="100"/>
      <c r="AFL254" s="100"/>
      <c r="AFM254" s="100"/>
      <c r="AFN254" s="100"/>
      <c r="AFO254" s="100"/>
      <c r="AFP254" s="100"/>
      <c r="AFQ254" s="100"/>
      <c r="AFR254" s="100"/>
      <c r="AFS254" s="100"/>
      <c r="AFT254" s="100"/>
      <c r="AFU254" s="100"/>
      <c r="AFV254" s="100"/>
      <c r="AFW254" s="100"/>
      <c r="AFX254" s="100"/>
      <c r="AFY254" s="100"/>
      <c r="AFZ254" s="100"/>
      <c r="AGA254" s="100"/>
      <c r="AGB254" s="100"/>
      <c r="AGC254" s="100"/>
      <c r="AGD254" s="100"/>
      <c r="AGE254" s="100"/>
      <c r="AGF254" s="100"/>
      <c r="AGG254" s="100"/>
      <c r="AGH254" s="100"/>
      <c r="AGI254" s="100"/>
      <c r="AGJ254" s="100"/>
      <c r="AGK254" s="100"/>
      <c r="AGL254" s="100"/>
      <c r="AGM254" s="100"/>
      <c r="AGN254" s="100"/>
      <c r="AGO254" s="100"/>
      <c r="AGP254" s="100"/>
      <c r="AGQ254" s="100"/>
      <c r="AGR254" s="100"/>
      <c r="AGS254" s="100"/>
      <c r="AGT254" s="100"/>
      <c r="AGU254" s="100"/>
      <c r="AGV254" s="100"/>
      <c r="AGW254" s="100"/>
      <c r="AGX254" s="100"/>
      <c r="AGY254" s="100"/>
      <c r="AGZ254" s="100"/>
      <c r="AHA254" s="100"/>
      <c r="AHB254" s="100"/>
      <c r="AHC254" s="100"/>
      <c r="AHD254" s="100"/>
      <c r="AHE254" s="100"/>
      <c r="AHF254" s="100"/>
      <c r="AHG254" s="100"/>
      <c r="AHH254" s="100"/>
      <c r="AHI254" s="100"/>
      <c r="AHJ254" s="100"/>
      <c r="AHK254" s="100"/>
      <c r="AHL254" s="100"/>
      <c r="AHM254" s="100"/>
      <c r="AHN254" s="100"/>
      <c r="AHO254" s="100"/>
      <c r="AHP254" s="100"/>
      <c r="AHQ254" s="100"/>
      <c r="AHR254" s="100"/>
      <c r="AHS254" s="100"/>
      <c r="AHT254" s="100"/>
      <c r="AHU254" s="100"/>
      <c r="AHV254" s="100"/>
      <c r="AHW254" s="100"/>
      <c r="AHX254" s="100"/>
      <c r="AHY254" s="100"/>
      <c r="AHZ254" s="100"/>
      <c r="AIA254" s="100"/>
      <c r="AIB254" s="100"/>
      <c r="AIC254" s="100"/>
      <c r="AID254" s="100"/>
      <c r="AIE254" s="100"/>
      <c r="AIF254" s="100"/>
      <c r="AIG254" s="100"/>
      <c r="AIH254" s="100"/>
      <c r="AII254" s="100"/>
      <c r="AIJ254" s="100"/>
      <c r="AIK254" s="100"/>
      <c r="AIL254" s="100"/>
      <c r="AIM254" s="100"/>
      <c r="AIN254" s="100"/>
      <c r="AIO254" s="100"/>
      <c r="AIP254" s="100"/>
      <c r="AIQ254" s="100"/>
      <c r="AIR254" s="100"/>
      <c r="AIS254" s="100"/>
      <c r="AIT254" s="100"/>
      <c r="AIU254" s="100"/>
      <c r="AIV254" s="100"/>
      <c r="AIW254" s="100"/>
      <c r="AIX254" s="100"/>
      <c r="AIY254" s="100"/>
      <c r="AIZ254" s="100"/>
      <c r="AJA254" s="100"/>
      <c r="AJB254" s="100"/>
      <c r="AJC254" s="100"/>
      <c r="AJD254" s="100"/>
      <c r="AJE254" s="100"/>
      <c r="AJF254" s="100"/>
      <c r="AJG254" s="100"/>
      <c r="AJH254" s="100"/>
      <c r="AJI254" s="100"/>
      <c r="AJJ254" s="100"/>
      <c r="AJK254" s="100"/>
      <c r="AJL254" s="100"/>
      <c r="AJM254" s="100"/>
      <c r="AJN254" s="100"/>
      <c r="AJO254" s="100"/>
      <c r="AJP254" s="100"/>
      <c r="AJQ254" s="100"/>
      <c r="AJR254" s="100"/>
      <c r="AJS254" s="100"/>
      <c r="AJT254" s="100"/>
      <c r="AJU254" s="100"/>
      <c r="AJV254" s="100"/>
      <c r="AJW254" s="100"/>
      <c r="AJX254" s="100"/>
      <c r="AJY254" s="100"/>
      <c r="AJZ254" s="100"/>
      <c r="AKA254" s="100"/>
      <c r="AKB254" s="100"/>
      <c r="AKC254" s="100"/>
      <c r="AKD254" s="100"/>
      <c r="AKE254" s="100"/>
      <c r="AKF254" s="100"/>
      <c r="AKG254" s="100"/>
      <c r="AKH254" s="100"/>
      <c r="AKI254" s="100"/>
      <c r="AKJ254" s="100"/>
      <c r="AKK254" s="100"/>
      <c r="AKL254" s="100"/>
      <c r="AKM254" s="100"/>
      <c r="AKN254" s="100"/>
      <c r="AKO254" s="100"/>
      <c r="AKP254" s="100"/>
      <c r="AKQ254" s="100"/>
      <c r="AKR254" s="100"/>
      <c r="AKS254" s="100"/>
      <c r="AKT254" s="100"/>
      <c r="AKU254" s="100"/>
      <c r="AKV254" s="100"/>
      <c r="AKW254" s="100"/>
      <c r="AKX254" s="100"/>
      <c r="AKY254" s="100"/>
      <c r="AKZ254" s="100"/>
      <c r="ALA254" s="100"/>
      <c r="ALB254" s="100"/>
      <c r="ALC254" s="100"/>
      <c r="ALD254" s="100"/>
      <c r="ALE254" s="100"/>
      <c r="ALF254" s="100"/>
      <c r="ALG254" s="100"/>
      <c r="ALH254" s="100"/>
      <c r="ALI254" s="100"/>
      <c r="ALJ254" s="100"/>
      <c r="ALK254" s="100"/>
      <c r="ALL254" s="100"/>
      <c r="ALM254" s="100"/>
      <c r="ALN254" s="100"/>
      <c r="ALO254" s="100"/>
      <c r="ALP254" s="100"/>
      <c r="ALQ254" s="100"/>
      <c r="ALR254" s="100"/>
      <c r="ALS254" s="100"/>
      <c r="ALT254" s="100"/>
      <c r="ALU254" s="100"/>
      <c r="ALV254" s="100"/>
      <c r="ALW254" s="100"/>
      <c r="ALX254" s="100"/>
      <c r="ALY254" s="100"/>
      <c r="ALZ254" s="100"/>
      <c r="AMA254" s="100"/>
      <c r="AMB254" s="100"/>
      <c r="AMC254" s="100"/>
      <c r="AMD254" s="100"/>
      <c r="AME254" s="100"/>
      <c r="AMF254" s="100"/>
      <c r="AMG254" s="100"/>
      <c r="AMH254" s="100"/>
      <c r="AMI254" s="100"/>
      <c r="AMJ254" s="100"/>
    </row>
    <row r="255" spans="1:1024" s="104" customFormat="1" ht="30" customHeight="1" x14ac:dyDescent="0.25">
      <c r="A255" s="99">
        <f t="shared" si="3"/>
        <v>231</v>
      </c>
      <c r="B255" s="135" t="s">
        <v>207</v>
      </c>
      <c r="C255" s="107" t="s">
        <v>20</v>
      </c>
      <c r="D255" s="102"/>
      <c r="E255" s="103"/>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c r="AQ255" s="100"/>
      <c r="AR255" s="100"/>
      <c r="AS255" s="100"/>
      <c r="AT255" s="100"/>
      <c r="AU255" s="100"/>
      <c r="AV255" s="100"/>
      <c r="AW255" s="100"/>
      <c r="AX255" s="100"/>
      <c r="AY255" s="100"/>
      <c r="AZ255" s="100"/>
      <c r="BA255" s="100"/>
      <c r="BB255" s="100"/>
      <c r="BC255" s="100"/>
      <c r="BD255" s="100"/>
      <c r="BE255" s="100"/>
      <c r="BF255" s="100"/>
      <c r="BG255" s="100"/>
      <c r="BH255" s="100"/>
      <c r="BI255" s="100"/>
      <c r="BJ255" s="100"/>
      <c r="BK255" s="100"/>
      <c r="BL255" s="100"/>
      <c r="BM255" s="100"/>
      <c r="BN255" s="100"/>
      <c r="BO255" s="100"/>
      <c r="BP255" s="100"/>
      <c r="BQ255" s="100"/>
      <c r="BR255" s="100"/>
      <c r="BS255" s="100"/>
      <c r="BT255" s="100"/>
      <c r="BU255" s="100"/>
      <c r="BV255" s="100"/>
      <c r="BW255" s="100"/>
      <c r="BX255" s="100"/>
      <c r="BY255" s="100"/>
      <c r="BZ255" s="100"/>
      <c r="CA255" s="100"/>
      <c r="CB255" s="100"/>
      <c r="CC255" s="100"/>
      <c r="CD255" s="100"/>
      <c r="CE255" s="100"/>
      <c r="CF255" s="100"/>
      <c r="CG255" s="100"/>
      <c r="CH255" s="100"/>
      <c r="CI255" s="100"/>
      <c r="CJ255" s="100"/>
      <c r="CK255" s="100"/>
      <c r="CL255" s="100"/>
      <c r="CM255" s="100"/>
      <c r="CN255" s="100"/>
      <c r="CO255" s="100"/>
      <c r="CP255" s="100"/>
      <c r="CQ255" s="100"/>
      <c r="CR255" s="100"/>
      <c r="CS255" s="100"/>
      <c r="CT255" s="100"/>
      <c r="CU255" s="100"/>
      <c r="CV255" s="100"/>
      <c r="CW255" s="100"/>
      <c r="CX255" s="100"/>
      <c r="CY255" s="100"/>
      <c r="CZ255" s="100"/>
      <c r="DA255" s="100"/>
      <c r="DB255" s="100"/>
      <c r="DC255" s="100"/>
      <c r="DD255" s="100"/>
      <c r="DE255" s="100"/>
      <c r="DF255" s="100"/>
      <c r="DG255" s="100"/>
      <c r="DH255" s="100"/>
      <c r="DI255" s="100"/>
      <c r="DJ255" s="100"/>
      <c r="DK255" s="100"/>
      <c r="DL255" s="100"/>
      <c r="DM255" s="100"/>
      <c r="DN255" s="100"/>
      <c r="DO255" s="100"/>
      <c r="DP255" s="100"/>
      <c r="DQ255" s="100"/>
      <c r="DR255" s="100"/>
      <c r="DS255" s="100"/>
      <c r="DT255" s="100"/>
      <c r="DU255" s="100"/>
      <c r="DV255" s="100"/>
      <c r="DW255" s="100"/>
      <c r="DX255" s="100"/>
      <c r="DY255" s="100"/>
      <c r="DZ255" s="100"/>
      <c r="EA255" s="100"/>
      <c r="EB255" s="100"/>
      <c r="EC255" s="100"/>
      <c r="ED255" s="100"/>
      <c r="EE255" s="100"/>
      <c r="EF255" s="100"/>
      <c r="EG255" s="100"/>
      <c r="EH255" s="100"/>
      <c r="EI255" s="100"/>
      <c r="EJ255" s="100"/>
      <c r="EK255" s="100"/>
      <c r="EL255" s="100"/>
      <c r="EM255" s="100"/>
      <c r="EN255" s="100"/>
      <c r="EO255" s="100"/>
      <c r="EP255" s="100"/>
      <c r="EQ255" s="100"/>
      <c r="ER255" s="100"/>
      <c r="ES255" s="100"/>
      <c r="ET255" s="100"/>
      <c r="EU255" s="100"/>
      <c r="EV255" s="100"/>
      <c r="EW255" s="100"/>
      <c r="EX255" s="100"/>
      <c r="EY255" s="100"/>
      <c r="EZ255" s="100"/>
      <c r="FA255" s="100"/>
      <c r="FB255" s="100"/>
      <c r="FC255" s="100"/>
      <c r="FD255" s="100"/>
      <c r="FE255" s="100"/>
      <c r="FF255" s="100"/>
      <c r="FG255" s="100"/>
      <c r="FH255" s="100"/>
      <c r="FI255" s="100"/>
      <c r="FJ255" s="100"/>
      <c r="FK255" s="100"/>
      <c r="FL255" s="100"/>
      <c r="FM255" s="100"/>
      <c r="FN255" s="100"/>
      <c r="FO255" s="100"/>
      <c r="FP255" s="100"/>
      <c r="FQ255" s="100"/>
      <c r="FR255" s="100"/>
      <c r="FS255" s="100"/>
      <c r="FT255" s="100"/>
      <c r="FU255" s="100"/>
      <c r="FV255" s="100"/>
      <c r="FW255" s="100"/>
      <c r="FX255" s="100"/>
      <c r="FY255" s="100"/>
      <c r="FZ255" s="100"/>
      <c r="GA255" s="100"/>
      <c r="GB255" s="100"/>
      <c r="GC255" s="100"/>
      <c r="GD255" s="100"/>
      <c r="GE255" s="100"/>
      <c r="GF255" s="100"/>
      <c r="GG255" s="100"/>
      <c r="GH255" s="100"/>
      <c r="GI255" s="100"/>
      <c r="GJ255" s="100"/>
      <c r="GK255" s="100"/>
      <c r="GL255" s="100"/>
      <c r="GM255" s="100"/>
      <c r="GN255" s="100"/>
      <c r="GO255" s="100"/>
      <c r="GP255" s="100"/>
      <c r="GQ255" s="100"/>
      <c r="GR255" s="100"/>
      <c r="GS255" s="100"/>
      <c r="GT255" s="100"/>
      <c r="GU255" s="100"/>
      <c r="GV255" s="100"/>
      <c r="GW255" s="100"/>
      <c r="GX255" s="100"/>
      <c r="GY255" s="100"/>
      <c r="GZ255" s="100"/>
      <c r="HA255" s="100"/>
      <c r="HB255" s="100"/>
      <c r="HC255" s="100"/>
      <c r="HD255" s="100"/>
      <c r="HE255" s="100"/>
      <c r="HF255" s="100"/>
      <c r="HG255" s="100"/>
      <c r="HH255" s="100"/>
      <c r="HI255" s="100"/>
      <c r="HJ255" s="100"/>
      <c r="HK255" s="100"/>
      <c r="HL255" s="100"/>
      <c r="HM255" s="100"/>
      <c r="HN255" s="100"/>
      <c r="HO255" s="100"/>
      <c r="HP255" s="100"/>
      <c r="HQ255" s="100"/>
      <c r="HR255" s="100"/>
      <c r="HS255" s="100"/>
      <c r="HT255" s="100"/>
      <c r="HU255" s="100"/>
      <c r="HV255" s="100"/>
      <c r="HW255" s="100"/>
      <c r="HX255" s="100"/>
      <c r="HY255" s="100"/>
      <c r="HZ255" s="100"/>
      <c r="IA255" s="100"/>
      <c r="IB255" s="100"/>
      <c r="IC255" s="100"/>
      <c r="ID255" s="100"/>
      <c r="IE255" s="100"/>
      <c r="IF255" s="100"/>
      <c r="IG255" s="100"/>
      <c r="IH255" s="100"/>
      <c r="II255" s="100"/>
      <c r="IJ255" s="100"/>
      <c r="IK255" s="100"/>
      <c r="IL255" s="100"/>
      <c r="IM255" s="100"/>
      <c r="IN255" s="100"/>
      <c r="IO255" s="100"/>
      <c r="IP255" s="100"/>
      <c r="IQ255" s="100"/>
      <c r="IR255" s="100"/>
      <c r="IS255" s="100"/>
      <c r="IT255" s="100"/>
      <c r="IU255" s="100"/>
      <c r="IV255" s="100"/>
      <c r="IW255" s="100"/>
      <c r="IX255" s="100"/>
      <c r="IY255" s="100"/>
      <c r="IZ255" s="100"/>
      <c r="JA255" s="100"/>
      <c r="JB255" s="100"/>
      <c r="JC255" s="100"/>
      <c r="JD255" s="100"/>
      <c r="JE255" s="100"/>
      <c r="JF255" s="100"/>
      <c r="JG255" s="100"/>
      <c r="JH255" s="100"/>
      <c r="JI255" s="100"/>
      <c r="JJ255" s="100"/>
      <c r="JK255" s="100"/>
      <c r="JL255" s="100"/>
      <c r="JM255" s="100"/>
      <c r="JN255" s="100"/>
      <c r="JO255" s="100"/>
      <c r="JP255" s="100"/>
      <c r="JQ255" s="100"/>
      <c r="JR255" s="100"/>
      <c r="JS255" s="100"/>
      <c r="JT255" s="100"/>
      <c r="JU255" s="100"/>
      <c r="JV255" s="100"/>
      <c r="JW255" s="100"/>
      <c r="JX255" s="100"/>
      <c r="JY255" s="100"/>
      <c r="JZ255" s="100"/>
      <c r="KA255" s="100"/>
      <c r="KB255" s="100"/>
      <c r="KC255" s="100"/>
      <c r="KD255" s="100"/>
      <c r="KE255" s="100"/>
      <c r="KF255" s="100"/>
      <c r="KG255" s="100"/>
      <c r="KH255" s="100"/>
      <c r="KI255" s="100"/>
      <c r="KJ255" s="100"/>
      <c r="KK255" s="100"/>
      <c r="KL255" s="100"/>
      <c r="KM255" s="100"/>
      <c r="KN255" s="100"/>
      <c r="KO255" s="100"/>
      <c r="KP255" s="100"/>
      <c r="KQ255" s="100"/>
      <c r="KR255" s="100"/>
      <c r="KS255" s="100"/>
      <c r="KT255" s="100"/>
      <c r="KU255" s="100"/>
      <c r="KV255" s="100"/>
      <c r="KW255" s="100"/>
      <c r="KX255" s="100"/>
      <c r="KY255" s="100"/>
      <c r="KZ255" s="100"/>
      <c r="LA255" s="100"/>
      <c r="LB255" s="100"/>
      <c r="LC255" s="100"/>
      <c r="LD255" s="100"/>
      <c r="LE255" s="100"/>
      <c r="LF255" s="100"/>
      <c r="LG255" s="100"/>
      <c r="LH255" s="100"/>
      <c r="LI255" s="100"/>
      <c r="LJ255" s="100"/>
      <c r="LK255" s="100"/>
      <c r="LL255" s="100"/>
      <c r="LM255" s="100"/>
      <c r="LN255" s="100"/>
      <c r="LO255" s="100"/>
      <c r="LP255" s="100"/>
      <c r="LQ255" s="100"/>
      <c r="LR255" s="100"/>
      <c r="LS255" s="100"/>
      <c r="LT255" s="100"/>
      <c r="LU255" s="100"/>
      <c r="LV255" s="100"/>
      <c r="LW255" s="100"/>
      <c r="LX255" s="100"/>
      <c r="LY255" s="100"/>
      <c r="LZ255" s="100"/>
      <c r="MA255" s="100"/>
      <c r="MB255" s="100"/>
      <c r="MC255" s="100"/>
      <c r="MD255" s="100"/>
      <c r="ME255" s="100"/>
      <c r="MF255" s="100"/>
      <c r="MG255" s="100"/>
      <c r="MH255" s="100"/>
      <c r="MI255" s="100"/>
      <c r="MJ255" s="100"/>
      <c r="MK255" s="100"/>
      <c r="ML255" s="100"/>
      <c r="MM255" s="100"/>
      <c r="MN255" s="100"/>
      <c r="MO255" s="100"/>
      <c r="MP255" s="100"/>
      <c r="MQ255" s="100"/>
      <c r="MR255" s="100"/>
      <c r="MS255" s="100"/>
      <c r="MT255" s="100"/>
      <c r="MU255" s="100"/>
      <c r="MV255" s="100"/>
      <c r="MW255" s="100"/>
      <c r="MX255" s="100"/>
      <c r="MY255" s="100"/>
      <c r="MZ255" s="100"/>
      <c r="NA255" s="100"/>
      <c r="NB255" s="100"/>
      <c r="NC255" s="100"/>
      <c r="ND255" s="100"/>
      <c r="NE255" s="100"/>
      <c r="NF255" s="100"/>
      <c r="NG255" s="100"/>
      <c r="NH255" s="100"/>
      <c r="NI255" s="100"/>
      <c r="NJ255" s="100"/>
      <c r="NK255" s="100"/>
      <c r="NL255" s="100"/>
      <c r="NM255" s="100"/>
      <c r="NN255" s="100"/>
      <c r="NO255" s="100"/>
      <c r="NP255" s="100"/>
      <c r="NQ255" s="100"/>
      <c r="NR255" s="100"/>
      <c r="NS255" s="100"/>
      <c r="NT255" s="100"/>
      <c r="NU255" s="100"/>
      <c r="NV255" s="100"/>
      <c r="NW255" s="100"/>
      <c r="NX255" s="100"/>
      <c r="NY255" s="100"/>
      <c r="NZ255" s="100"/>
      <c r="OA255" s="100"/>
      <c r="OB255" s="100"/>
      <c r="OC255" s="100"/>
      <c r="OD255" s="100"/>
      <c r="OE255" s="100"/>
      <c r="OF255" s="100"/>
      <c r="OG255" s="100"/>
      <c r="OH255" s="100"/>
      <c r="OI255" s="100"/>
      <c r="OJ255" s="100"/>
      <c r="OK255" s="100"/>
      <c r="OL255" s="100"/>
      <c r="OM255" s="100"/>
      <c r="ON255" s="100"/>
      <c r="OO255" s="100"/>
      <c r="OP255" s="100"/>
      <c r="OQ255" s="100"/>
      <c r="OR255" s="100"/>
      <c r="OS255" s="100"/>
      <c r="OT255" s="100"/>
      <c r="OU255" s="100"/>
      <c r="OV255" s="100"/>
      <c r="OW255" s="100"/>
      <c r="OX255" s="100"/>
      <c r="OY255" s="100"/>
      <c r="OZ255" s="100"/>
      <c r="PA255" s="100"/>
      <c r="PB255" s="100"/>
      <c r="PC255" s="100"/>
      <c r="PD255" s="100"/>
      <c r="PE255" s="100"/>
      <c r="PF255" s="100"/>
      <c r="PG255" s="100"/>
      <c r="PH255" s="100"/>
      <c r="PI255" s="100"/>
      <c r="PJ255" s="100"/>
      <c r="PK255" s="100"/>
      <c r="PL255" s="100"/>
      <c r="PM255" s="100"/>
      <c r="PN255" s="100"/>
      <c r="PO255" s="100"/>
      <c r="PP255" s="100"/>
      <c r="PQ255" s="100"/>
      <c r="PR255" s="100"/>
      <c r="PS255" s="100"/>
      <c r="PT255" s="100"/>
      <c r="PU255" s="100"/>
      <c r="PV255" s="100"/>
      <c r="PW255" s="100"/>
      <c r="PX255" s="100"/>
      <c r="PY255" s="100"/>
      <c r="PZ255" s="100"/>
      <c r="QA255" s="100"/>
      <c r="QB255" s="100"/>
      <c r="QC255" s="100"/>
      <c r="QD255" s="100"/>
      <c r="QE255" s="100"/>
      <c r="QF255" s="100"/>
      <c r="QG255" s="100"/>
      <c r="QH255" s="100"/>
      <c r="QI255" s="100"/>
      <c r="QJ255" s="100"/>
      <c r="QK255" s="100"/>
      <c r="QL255" s="100"/>
      <c r="QM255" s="100"/>
      <c r="QN255" s="100"/>
      <c r="QO255" s="100"/>
      <c r="QP255" s="100"/>
      <c r="QQ255" s="100"/>
      <c r="QR255" s="100"/>
      <c r="QS255" s="100"/>
      <c r="QT255" s="100"/>
      <c r="QU255" s="100"/>
      <c r="QV255" s="100"/>
      <c r="QW255" s="100"/>
      <c r="QX255" s="100"/>
      <c r="QY255" s="100"/>
      <c r="QZ255" s="100"/>
      <c r="RA255" s="100"/>
      <c r="RB255" s="100"/>
      <c r="RC255" s="100"/>
      <c r="RD255" s="100"/>
      <c r="RE255" s="100"/>
      <c r="RF255" s="100"/>
      <c r="RG255" s="100"/>
      <c r="RH255" s="100"/>
      <c r="RI255" s="100"/>
      <c r="RJ255" s="100"/>
      <c r="RK255" s="100"/>
      <c r="RL255" s="100"/>
      <c r="RM255" s="100"/>
      <c r="RN255" s="100"/>
      <c r="RO255" s="100"/>
      <c r="RP255" s="100"/>
      <c r="RQ255" s="100"/>
      <c r="RR255" s="100"/>
      <c r="RS255" s="100"/>
      <c r="RT255" s="100"/>
      <c r="RU255" s="100"/>
      <c r="RV255" s="100"/>
      <c r="RW255" s="100"/>
      <c r="RX255" s="100"/>
      <c r="RY255" s="100"/>
      <c r="RZ255" s="100"/>
      <c r="SA255" s="100"/>
      <c r="SB255" s="100"/>
      <c r="SC255" s="100"/>
      <c r="SD255" s="100"/>
      <c r="SE255" s="100"/>
      <c r="SF255" s="100"/>
      <c r="SG255" s="100"/>
      <c r="SH255" s="100"/>
      <c r="SI255" s="100"/>
      <c r="SJ255" s="100"/>
      <c r="SK255" s="100"/>
      <c r="SL255" s="100"/>
      <c r="SM255" s="100"/>
      <c r="SN255" s="100"/>
      <c r="SO255" s="100"/>
      <c r="SP255" s="100"/>
      <c r="SQ255" s="100"/>
      <c r="SR255" s="100"/>
      <c r="SS255" s="100"/>
      <c r="ST255" s="100"/>
      <c r="SU255" s="100"/>
      <c r="SV255" s="100"/>
      <c r="SW255" s="100"/>
      <c r="SX255" s="100"/>
      <c r="SY255" s="100"/>
      <c r="SZ255" s="100"/>
      <c r="TA255" s="100"/>
      <c r="TB255" s="100"/>
      <c r="TC255" s="100"/>
      <c r="TD255" s="100"/>
      <c r="TE255" s="100"/>
      <c r="TF255" s="100"/>
      <c r="TG255" s="100"/>
      <c r="TH255" s="100"/>
      <c r="TI255" s="100"/>
      <c r="TJ255" s="100"/>
      <c r="TK255" s="100"/>
      <c r="TL255" s="100"/>
      <c r="TM255" s="100"/>
      <c r="TN255" s="100"/>
      <c r="TO255" s="100"/>
      <c r="TP255" s="100"/>
      <c r="TQ255" s="100"/>
      <c r="TR255" s="100"/>
      <c r="TS255" s="100"/>
      <c r="TT255" s="100"/>
      <c r="TU255" s="100"/>
      <c r="TV255" s="100"/>
      <c r="TW255" s="100"/>
      <c r="TX255" s="100"/>
      <c r="TY255" s="100"/>
      <c r="TZ255" s="100"/>
      <c r="UA255" s="100"/>
      <c r="UB255" s="100"/>
      <c r="UC255" s="100"/>
      <c r="UD255" s="100"/>
      <c r="UE255" s="100"/>
      <c r="UF255" s="100"/>
      <c r="UG255" s="100"/>
      <c r="UH255" s="100"/>
      <c r="UI255" s="100"/>
      <c r="UJ255" s="100"/>
      <c r="UK255" s="100"/>
      <c r="UL255" s="100"/>
      <c r="UM255" s="100"/>
      <c r="UN255" s="100"/>
      <c r="UO255" s="100"/>
      <c r="UP255" s="100"/>
      <c r="UQ255" s="100"/>
      <c r="UR255" s="100"/>
      <c r="US255" s="100"/>
      <c r="UT255" s="100"/>
      <c r="UU255" s="100"/>
      <c r="UV255" s="100"/>
      <c r="UW255" s="100"/>
      <c r="UX255" s="100"/>
      <c r="UY255" s="100"/>
      <c r="UZ255" s="100"/>
      <c r="VA255" s="100"/>
      <c r="VB255" s="100"/>
      <c r="VC255" s="100"/>
      <c r="VD255" s="100"/>
      <c r="VE255" s="100"/>
      <c r="VF255" s="100"/>
      <c r="VG255" s="100"/>
      <c r="VH255" s="100"/>
      <c r="VI255" s="100"/>
      <c r="VJ255" s="100"/>
      <c r="VK255" s="100"/>
      <c r="VL255" s="100"/>
      <c r="VM255" s="100"/>
      <c r="VN255" s="100"/>
      <c r="VO255" s="100"/>
      <c r="VP255" s="100"/>
      <c r="VQ255" s="100"/>
      <c r="VR255" s="100"/>
      <c r="VS255" s="100"/>
      <c r="VT255" s="100"/>
      <c r="VU255" s="100"/>
      <c r="VV255" s="100"/>
      <c r="VW255" s="100"/>
      <c r="VX255" s="100"/>
      <c r="VY255" s="100"/>
      <c r="VZ255" s="100"/>
      <c r="WA255" s="100"/>
      <c r="WB255" s="100"/>
      <c r="WC255" s="100"/>
      <c r="WD255" s="100"/>
      <c r="WE255" s="100"/>
      <c r="WF255" s="100"/>
      <c r="WG255" s="100"/>
      <c r="WH255" s="100"/>
      <c r="WI255" s="100"/>
      <c r="WJ255" s="100"/>
      <c r="WK255" s="100"/>
      <c r="WL255" s="100"/>
      <c r="WM255" s="100"/>
      <c r="WN255" s="100"/>
      <c r="WO255" s="100"/>
      <c r="WP255" s="100"/>
      <c r="WQ255" s="100"/>
      <c r="WR255" s="100"/>
      <c r="WS255" s="100"/>
      <c r="WT255" s="100"/>
      <c r="WU255" s="100"/>
      <c r="WV255" s="100"/>
      <c r="WW255" s="100"/>
      <c r="WX255" s="100"/>
      <c r="WY255" s="100"/>
      <c r="WZ255" s="100"/>
      <c r="XA255" s="100"/>
      <c r="XB255" s="100"/>
      <c r="XC255" s="100"/>
      <c r="XD255" s="100"/>
      <c r="XE255" s="100"/>
      <c r="XF255" s="100"/>
      <c r="XG255" s="100"/>
      <c r="XH255" s="100"/>
      <c r="XI255" s="100"/>
      <c r="XJ255" s="100"/>
      <c r="XK255" s="100"/>
      <c r="XL255" s="100"/>
      <c r="XM255" s="100"/>
      <c r="XN255" s="100"/>
      <c r="XO255" s="100"/>
      <c r="XP255" s="100"/>
      <c r="XQ255" s="100"/>
      <c r="XR255" s="100"/>
      <c r="XS255" s="100"/>
      <c r="XT255" s="100"/>
      <c r="XU255" s="100"/>
      <c r="XV255" s="100"/>
      <c r="XW255" s="100"/>
      <c r="XX255" s="100"/>
      <c r="XY255" s="100"/>
      <c r="XZ255" s="100"/>
      <c r="YA255" s="100"/>
      <c r="YB255" s="100"/>
      <c r="YC255" s="100"/>
      <c r="YD255" s="100"/>
      <c r="YE255" s="100"/>
      <c r="YF255" s="100"/>
      <c r="YG255" s="100"/>
      <c r="YH255" s="100"/>
      <c r="YI255" s="100"/>
      <c r="YJ255" s="100"/>
      <c r="YK255" s="100"/>
      <c r="YL255" s="100"/>
      <c r="YM255" s="100"/>
      <c r="YN255" s="100"/>
      <c r="YO255" s="100"/>
      <c r="YP255" s="100"/>
      <c r="YQ255" s="100"/>
      <c r="YR255" s="100"/>
      <c r="YS255" s="100"/>
      <c r="YT255" s="100"/>
      <c r="YU255" s="100"/>
      <c r="YV255" s="100"/>
      <c r="YW255" s="100"/>
      <c r="YX255" s="100"/>
      <c r="YY255" s="100"/>
      <c r="YZ255" s="100"/>
      <c r="ZA255" s="100"/>
      <c r="ZB255" s="100"/>
      <c r="ZC255" s="100"/>
      <c r="ZD255" s="100"/>
      <c r="ZE255" s="100"/>
      <c r="ZF255" s="100"/>
      <c r="ZG255" s="100"/>
      <c r="ZH255" s="100"/>
      <c r="ZI255" s="100"/>
      <c r="ZJ255" s="100"/>
      <c r="ZK255" s="100"/>
      <c r="ZL255" s="100"/>
      <c r="ZM255" s="100"/>
      <c r="ZN255" s="100"/>
      <c r="ZO255" s="100"/>
      <c r="ZP255" s="100"/>
      <c r="ZQ255" s="100"/>
      <c r="ZR255" s="100"/>
      <c r="ZS255" s="100"/>
      <c r="ZT255" s="100"/>
      <c r="ZU255" s="100"/>
      <c r="ZV255" s="100"/>
      <c r="ZW255" s="100"/>
      <c r="ZX255" s="100"/>
      <c r="ZY255" s="100"/>
      <c r="ZZ255" s="100"/>
      <c r="AAA255" s="100"/>
      <c r="AAB255" s="100"/>
      <c r="AAC255" s="100"/>
      <c r="AAD255" s="100"/>
      <c r="AAE255" s="100"/>
      <c r="AAF255" s="100"/>
      <c r="AAG255" s="100"/>
      <c r="AAH255" s="100"/>
      <c r="AAI255" s="100"/>
      <c r="AAJ255" s="100"/>
      <c r="AAK255" s="100"/>
      <c r="AAL255" s="100"/>
      <c r="AAM255" s="100"/>
      <c r="AAN255" s="100"/>
      <c r="AAO255" s="100"/>
      <c r="AAP255" s="100"/>
      <c r="AAQ255" s="100"/>
      <c r="AAR255" s="100"/>
      <c r="AAS255" s="100"/>
      <c r="AAT255" s="100"/>
      <c r="AAU255" s="100"/>
      <c r="AAV255" s="100"/>
      <c r="AAW255" s="100"/>
      <c r="AAX255" s="100"/>
      <c r="AAY255" s="100"/>
      <c r="AAZ255" s="100"/>
      <c r="ABA255" s="100"/>
      <c r="ABB255" s="100"/>
      <c r="ABC255" s="100"/>
      <c r="ABD255" s="100"/>
      <c r="ABE255" s="100"/>
      <c r="ABF255" s="100"/>
      <c r="ABG255" s="100"/>
      <c r="ABH255" s="100"/>
      <c r="ABI255" s="100"/>
      <c r="ABJ255" s="100"/>
      <c r="ABK255" s="100"/>
      <c r="ABL255" s="100"/>
      <c r="ABM255" s="100"/>
      <c r="ABN255" s="100"/>
      <c r="ABO255" s="100"/>
      <c r="ABP255" s="100"/>
      <c r="ABQ255" s="100"/>
      <c r="ABR255" s="100"/>
      <c r="ABS255" s="100"/>
      <c r="ABT255" s="100"/>
      <c r="ABU255" s="100"/>
      <c r="ABV255" s="100"/>
      <c r="ABW255" s="100"/>
      <c r="ABX255" s="100"/>
      <c r="ABY255" s="100"/>
      <c r="ABZ255" s="100"/>
      <c r="ACA255" s="100"/>
      <c r="ACB255" s="100"/>
      <c r="ACC255" s="100"/>
      <c r="ACD255" s="100"/>
      <c r="ACE255" s="100"/>
      <c r="ACF255" s="100"/>
      <c r="ACG255" s="100"/>
      <c r="ACH255" s="100"/>
      <c r="ACI255" s="100"/>
      <c r="ACJ255" s="100"/>
      <c r="ACK255" s="100"/>
      <c r="ACL255" s="100"/>
      <c r="ACM255" s="100"/>
      <c r="ACN255" s="100"/>
      <c r="ACO255" s="100"/>
      <c r="ACP255" s="100"/>
      <c r="ACQ255" s="100"/>
      <c r="ACR255" s="100"/>
      <c r="ACS255" s="100"/>
      <c r="ACT255" s="100"/>
      <c r="ACU255" s="100"/>
      <c r="ACV255" s="100"/>
      <c r="ACW255" s="100"/>
      <c r="ACX255" s="100"/>
      <c r="ACY255" s="100"/>
      <c r="ACZ255" s="100"/>
      <c r="ADA255" s="100"/>
      <c r="ADB255" s="100"/>
      <c r="ADC255" s="100"/>
      <c r="ADD255" s="100"/>
      <c r="ADE255" s="100"/>
      <c r="ADF255" s="100"/>
      <c r="ADG255" s="100"/>
      <c r="ADH255" s="100"/>
      <c r="ADI255" s="100"/>
      <c r="ADJ255" s="100"/>
      <c r="ADK255" s="100"/>
      <c r="ADL255" s="100"/>
      <c r="ADM255" s="100"/>
      <c r="ADN255" s="100"/>
      <c r="ADO255" s="100"/>
      <c r="ADP255" s="100"/>
      <c r="ADQ255" s="100"/>
      <c r="ADR255" s="100"/>
      <c r="ADS255" s="100"/>
      <c r="ADT255" s="100"/>
      <c r="ADU255" s="100"/>
      <c r="ADV255" s="100"/>
      <c r="ADW255" s="100"/>
      <c r="ADX255" s="100"/>
      <c r="ADY255" s="100"/>
      <c r="ADZ255" s="100"/>
      <c r="AEA255" s="100"/>
      <c r="AEB255" s="100"/>
      <c r="AEC255" s="100"/>
      <c r="AED255" s="100"/>
      <c r="AEE255" s="100"/>
      <c r="AEF255" s="100"/>
      <c r="AEG255" s="100"/>
      <c r="AEH255" s="100"/>
      <c r="AEI255" s="100"/>
      <c r="AEJ255" s="100"/>
      <c r="AEK255" s="100"/>
      <c r="AEL255" s="100"/>
      <c r="AEM255" s="100"/>
      <c r="AEN255" s="100"/>
      <c r="AEO255" s="100"/>
      <c r="AEP255" s="100"/>
      <c r="AEQ255" s="100"/>
      <c r="AER255" s="100"/>
      <c r="AES255" s="100"/>
      <c r="AET255" s="100"/>
      <c r="AEU255" s="100"/>
      <c r="AEV255" s="100"/>
      <c r="AEW255" s="100"/>
      <c r="AEX255" s="100"/>
      <c r="AEY255" s="100"/>
      <c r="AEZ255" s="100"/>
      <c r="AFA255" s="100"/>
      <c r="AFB255" s="100"/>
      <c r="AFC255" s="100"/>
      <c r="AFD255" s="100"/>
      <c r="AFE255" s="100"/>
      <c r="AFF255" s="100"/>
      <c r="AFG255" s="100"/>
      <c r="AFH255" s="100"/>
      <c r="AFI255" s="100"/>
      <c r="AFJ255" s="100"/>
      <c r="AFK255" s="100"/>
      <c r="AFL255" s="100"/>
      <c r="AFM255" s="100"/>
      <c r="AFN255" s="100"/>
      <c r="AFO255" s="100"/>
      <c r="AFP255" s="100"/>
      <c r="AFQ255" s="100"/>
      <c r="AFR255" s="100"/>
      <c r="AFS255" s="100"/>
      <c r="AFT255" s="100"/>
      <c r="AFU255" s="100"/>
      <c r="AFV255" s="100"/>
      <c r="AFW255" s="100"/>
      <c r="AFX255" s="100"/>
      <c r="AFY255" s="100"/>
      <c r="AFZ255" s="100"/>
      <c r="AGA255" s="100"/>
      <c r="AGB255" s="100"/>
      <c r="AGC255" s="100"/>
      <c r="AGD255" s="100"/>
      <c r="AGE255" s="100"/>
      <c r="AGF255" s="100"/>
      <c r="AGG255" s="100"/>
      <c r="AGH255" s="100"/>
      <c r="AGI255" s="100"/>
      <c r="AGJ255" s="100"/>
      <c r="AGK255" s="100"/>
      <c r="AGL255" s="100"/>
      <c r="AGM255" s="100"/>
      <c r="AGN255" s="100"/>
      <c r="AGO255" s="100"/>
      <c r="AGP255" s="100"/>
      <c r="AGQ255" s="100"/>
      <c r="AGR255" s="100"/>
      <c r="AGS255" s="100"/>
      <c r="AGT255" s="100"/>
      <c r="AGU255" s="100"/>
      <c r="AGV255" s="100"/>
      <c r="AGW255" s="100"/>
      <c r="AGX255" s="100"/>
      <c r="AGY255" s="100"/>
      <c r="AGZ255" s="100"/>
      <c r="AHA255" s="100"/>
      <c r="AHB255" s="100"/>
      <c r="AHC255" s="100"/>
      <c r="AHD255" s="100"/>
      <c r="AHE255" s="100"/>
      <c r="AHF255" s="100"/>
      <c r="AHG255" s="100"/>
      <c r="AHH255" s="100"/>
      <c r="AHI255" s="100"/>
      <c r="AHJ255" s="100"/>
      <c r="AHK255" s="100"/>
      <c r="AHL255" s="100"/>
      <c r="AHM255" s="100"/>
      <c r="AHN255" s="100"/>
      <c r="AHO255" s="100"/>
      <c r="AHP255" s="100"/>
      <c r="AHQ255" s="100"/>
      <c r="AHR255" s="100"/>
      <c r="AHS255" s="100"/>
      <c r="AHT255" s="100"/>
      <c r="AHU255" s="100"/>
      <c r="AHV255" s="100"/>
      <c r="AHW255" s="100"/>
      <c r="AHX255" s="100"/>
      <c r="AHY255" s="100"/>
      <c r="AHZ255" s="100"/>
      <c r="AIA255" s="100"/>
      <c r="AIB255" s="100"/>
      <c r="AIC255" s="100"/>
      <c r="AID255" s="100"/>
      <c r="AIE255" s="100"/>
      <c r="AIF255" s="100"/>
      <c r="AIG255" s="100"/>
      <c r="AIH255" s="100"/>
      <c r="AII255" s="100"/>
      <c r="AIJ255" s="100"/>
      <c r="AIK255" s="100"/>
      <c r="AIL255" s="100"/>
      <c r="AIM255" s="100"/>
      <c r="AIN255" s="100"/>
      <c r="AIO255" s="100"/>
      <c r="AIP255" s="100"/>
      <c r="AIQ255" s="100"/>
      <c r="AIR255" s="100"/>
      <c r="AIS255" s="100"/>
      <c r="AIT255" s="100"/>
      <c r="AIU255" s="100"/>
      <c r="AIV255" s="100"/>
      <c r="AIW255" s="100"/>
      <c r="AIX255" s="100"/>
      <c r="AIY255" s="100"/>
      <c r="AIZ255" s="100"/>
      <c r="AJA255" s="100"/>
      <c r="AJB255" s="100"/>
      <c r="AJC255" s="100"/>
      <c r="AJD255" s="100"/>
      <c r="AJE255" s="100"/>
      <c r="AJF255" s="100"/>
      <c r="AJG255" s="100"/>
      <c r="AJH255" s="100"/>
      <c r="AJI255" s="100"/>
      <c r="AJJ255" s="100"/>
      <c r="AJK255" s="100"/>
      <c r="AJL255" s="100"/>
      <c r="AJM255" s="100"/>
      <c r="AJN255" s="100"/>
      <c r="AJO255" s="100"/>
      <c r="AJP255" s="100"/>
      <c r="AJQ255" s="100"/>
      <c r="AJR255" s="100"/>
      <c r="AJS255" s="100"/>
      <c r="AJT255" s="100"/>
      <c r="AJU255" s="100"/>
      <c r="AJV255" s="100"/>
      <c r="AJW255" s="100"/>
      <c r="AJX255" s="100"/>
      <c r="AJY255" s="100"/>
      <c r="AJZ255" s="100"/>
      <c r="AKA255" s="100"/>
      <c r="AKB255" s="100"/>
      <c r="AKC255" s="100"/>
      <c r="AKD255" s="100"/>
      <c r="AKE255" s="100"/>
      <c r="AKF255" s="100"/>
      <c r="AKG255" s="100"/>
      <c r="AKH255" s="100"/>
      <c r="AKI255" s="100"/>
      <c r="AKJ255" s="100"/>
      <c r="AKK255" s="100"/>
      <c r="AKL255" s="100"/>
      <c r="AKM255" s="100"/>
      <c r="AKN255" s="100"/>
      <c r="AKO255" s="100"/>
      <c r="AKP255" s="100"/>
      <c r="AKQ255" s="100"/>
      <c r="AKR255" s="100"/>
      <c r="AKS255" s="100"/>
      <c r="AKT255" s="100"/>
      <c r="AKU255" s="100"/>
      <c r="AKV255" s="100"/>
      <c r="AKW255" s="100"/>
      <c r="AKX255" s="100"/>
      <c r="AKY255" s="100"/>
      <c r="AKZ255" s="100"/>
      <c r="ALA255" s="100"/>
      <c r="ALB255" s="100"/>
      <c r="ALC255" s="100"/>
      <c r="ALD255" s="100"/>
      <c r="ALE255" s="100"/>
      <c r="ALF255" s="100"/>
      <c r="ALG255" s="100"/>
      <c r="ALH255" s="100"/>
      <c r="ALI255" s="100"/>
      <c r="ALJ255" s="100"/>
      <c r="ALK255" s="100"/>
      <c r="ALL255" s="100"/>
      <c r="ALM255" s="100"/>
      <c r="ALN255" s="100"/>
      <c r="ALO255" s="100"/>
      <c r="ALP255" s="100"/>
      <c r="ALQ255" s="100"/>
      <c r="ALR255" s="100"/>
      <c r="ALS255" s="100"/>
      <c r="ALT255" s="100"/>
      <c r="ALU255" s="100"/>
      <c r="ALV255" s="100"/>
      <c r="ALW255" s="100"/>
      <c r="ALX255" s="100"/>
      <c r="ALY255" s="100"/>
      <c r="ALZ255" s="100"/>
      <c r="AMA255" s="100"/>
      <c r="AMB255" s="100"/>
      <c r="AMC255" s="100"/>
      <c r="AMD255" s="100"/>
      <c r="AME255" s="100"/>
      <c r="AMF255" s="100"/>
      <c r="AMG255" s="100"/>
      <c r="AMH255" s="100"/>
      <c r="AMI255" s="100"/>
      <c r="AMJ255" s="100"/>
    </row>
    <row r="256" spans="1:1024" s="104" customFormat="1" ht="28.5" x14ac:dyDescent="0.25">
      <c r="A256" s="99">
        <f t="shared" si="3"/>
        <v>232</v>
      </c>
      <c r="B256" s="98" t="s">
        <v>286</v>
      </c>
      <c r="C256" s="107" t="s">
        <v>20</v>
      </c>
      <c r="D256" s="102"/>
      <c r="E256" s="103"/>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c r="AQ256" s="100"/>
      <c r="AR256" s="100"/>
      <c r="AS256" s="100"/>
      <c r="AT256" s="100"/>
      <c r="AU256" s="100"/>
      <c r="AV256" s="100"/>
      <c r="AW256" s="100"/>
      <c r="AX256" s="100"/>
      <c r="AY256" s="100"/>
      <c r="AZ256" s="100"/>
      <c r="BA256" s="100"/>
      <c r="BB256" s="100"/>
      <c r="BC256" s="100"/>
      <c r="BD256" s="100"/>
      <c r="BE256" s="100"/>
      <c r="BF256" s="100"/>
      <c r="BG256" s="100"/>
      <c r="BH256" s="100"/>
      <c r="BI256" s="100"/>
      <c r="BJ256" s="100"/>
      <c r="BK256" s="100"/>
      <c r="BL256" s="100"/>
      <c r="BM256" s="100"/>
      <c r="BN256" s="100"/>
      <c r="BO256" s="100"/>
      <c r="BP256" s="100"/>
      <c r="BQ256" s="100"/>
      <c r="BR256" s="100"/>
      <c r="BS256" s="100"/>
      <c r="BT256" s="100"/>
      <c r="BU256" s="100"/>
      <c r="BV256" s="100"/>
      <c r="BW256" s="100"/>
      <c r="BX256" s="100"/>
      <c r="BY256" s="100"/>
      <c r="BZ256" s="100"/>
      <c r="CA256" s="100"/>
      <c r="CB256" s="100"/>
      <c r="CC256" s="100"/>
      <c r="CD256" s="100"/>
      <c r="CE256" s="100"/>
      <c r="CF256" s="100"/>
      <c r="CG256" s="100"/>
      <c r="CH256" s="100"/>
      <c r="CI256" s="100"/>
      <c r="CJ256" s="100"/>
      <c r="CK256" s="100"/>
      <c r="CL256" s="100"/>
      <c r="CM256" s="100"/>
      <c r="CN256" s="100"/>
      <c r="CO256" s="100"/>
      <c r="CP256" s="100"/>
      <c r="CQ256" s="100"/>
      <c r="CR256" s="100"/>
      <c r="CS256" s="100"/>
      <c r="CT256" s="100"/>
      <c r="CU256" s="100"/>
      <c r="CV256" s="100"/>
      <c r="CW256" s="100"/>
      <c r="CX256" s="100"/>
      <c r="CY256" s="100"/>
      <c r="CZ256" s="100"/>
      <c r="DA256" s="100"/>
      <c r="DB256" s="100"/>
      <c r="DC256" s="100"/>
      <c r="DD256" s="100"/>
      <c r="DE256" s="100"/>
      <c r="DF256" s="100"/>
      <c r="DG256" s="100"/>
      <c r="DH256" s="100"/>
      <c r="DI256" s="100"/>
      <c r="DJ256" s="100"/>
      <c r="DK256" s="100"/>
      <c r="DL256" s="100"/>
      <c r="DM256" s="100"/>
      <c r="DN256" s="100"/>
      <c r="DO256" s="100"/>
      <c r="DP256" s="100"/>
      <c r="DQ256" s="100"/>
      <c r="DR256" s="100"/>
      <c r="DS256" s="100"/>
      <c r="DT256" s="100"/>
      <c r="DU256" s="100"/>
      <c r="DV256" s="100"/>
      <c r="DW256" s="100"/>
      <c r="DX256" s="100"/>
      <c r="DY256" s="100"/>
      <c r="DZ256" s="100"/>
      <c r="EA256" s="100"/>
      <c r="EB256" s="100"/>
      <c r="EC256" s="100"/>
      <c r="ED256" s="100"/>
      <c r="EE256" s="100"/>
      <c r="EF256" s="100"/>
      <c r="EG256" s="100"/>
      <c r="EH256" s="100"/>
      <c r="EI256" s="100"/>
      <c r="EJ256" s="100"/>
      <c r="EK256" s="100"/>
      <c r="EL256" s="100"/>
      <c r="EM256" s="100"/>
      <c r="EN256" s="100"/>
      <c r="EO256" s="100"/>
      <c r="EP256" s="100"/>
      <c r="EQ256" s="100"/>
      <c r="ER256" s="100"/>
      <c r="ES256" s="100"/>
      <c r="ET256" s="100"/>
      <c r="EU256" s="100"/>
      <c r="EV256" s="100"/>
      <c r="EW256" s="100"/>
      <c r="EX256" s="100"/>
      <c r="EY256" s="100"/>
      <c r="EZ256" s="100"/>
      <c r="FA256" s="100"/>
      <c r="FB256" s="100"/>
      <c r="FC256" s="100"/>
      <c r="FD256" s="100"/>
      <c r="FE256" s="100"/>
      <c r="FF256" s="100"/>
      <c r="FG256" s="100"/>
      <c r="FH256" s="100"/>
      <c r="FI256" s="100"/>
      <c r="FJ256" s="100"/>
      <c r="FK256" s="100"/>
      <c r="FL256" s="100"/>
      <c r="FM256" s="100"/>
      <c r="FN256" s="100"/>
      <c r="FO256" s="100"/>
      <c r="FP256" s="100"/>
      <c r="FQ256" s="100"/>
      <c r="FR256" s="100"/>
      <c r="FS256" s="100"/>
      <c r="FT256" s="100"/>
      <c r="FU256" s="100"/>
      <c r="FV256" s="100"/>
      <c r="FW256" s="100"/>
      <c r="FX256" s="100"/>
      <c r="FY256" s="100"/>
      <c r="FZ256" s="100"/>
      <c r="GA256" s="100"/>
      <c r="GB256" s="100"/>
      <c r="GC256" s="100"/>
      <c r="GD256" s="100"/>
      <c r="GE256" s="100"/>
      <c r="GF256" s="100"/>
      <c r="GG256" s="100"/>
      <c r="GH256" s="100"/>
      <c r="GI256" s="100"/>
      <c r="GJ256" s="100"/>
      <c r="GK256" s="100"/>
      <c r="GL256" s="100"/>
      <c r="GM256" s="100"/>
      <c r="GN256" s="100"/>
      <c r="GO256" s="100"/>
      <c r="GP256" s="100"/>
      <c r="GQ256" s="100"/>
      <c r="GR256" s="100"/>
      <c r="GS256" s="100"/>
      <c r="GT256" s="100"/>
      <c r="GU256" s="100"/>
      <c r="GV256" s="100"/>
      <c r="GW256" s="100"/>
      <c r="GX256" s="100"/>
      <c r="GY256" s="100"/>
      <c r="GZ256" s="100"/>
      <c r="HA256" s="100"/>
      <c r="HB256" s="100"/>
      <c r="HC256" s="100"/>
      <c r="HD256" s="100"/>
      <c r="HE256" s="100"/>
      <c r="HF256" s="100"/>
      <c r="HG256" s="100"/>
      <c r="HH256" s="100"/>
      <c r="HI256" s="100"/>
      <c r="HJ256" s="100"/>
      <c r="HK256" s="100"/>
      <c r="HL256" s="100"/>
      <c r="HM256" s="100"/>
      <c r="HN256" s="100"/>
      <c r="HO256" s="100"/>
      <c r="HP256" s="100"/>
      <c r="HQ256" s="100"/>
      <c r="HR256" s="100"/>
      <c r="HS256" s="100"/>
      <c r="HT256" s="100"/>
      <c r="HU256" s="100"/>
      <c r="HV256" s="100"/>
      <c r="HW256" s="100"/>
      <c r="HX256" s="100"/>
      <c r="HY256" s="100"/>
      <c r="HZ256" s="100"/>
      <c r="IA256" s="100"/>
      <c r="IB256" s="100"/>
      <c r="IC256" s="100"/>
      <c r="ID256" s="100"/>
      <c r="IE256" s="100"/>
      <c r="IF256" s="100"/>
      <c r="IG256" s="100"/>
      <c r="IH256" s="100"/>
      <c r="II256" s="100"/>
      <c r="IJ256" s="100"/>
      <c r="IK256" s="100"/>
      <c r="IL256" s="100"/>
      <c r="IM256" s="100"/>
      <c r="IN256" s="100"/>
      <c r="IO256" s="100"/>
      <c r="IP256" s="100"/>
      <c r="IQ256" s="100"/>
      <c r="IR256" s="100"/>
      <c r="IS256" s="100"/>
      <c r="IT256" s="100"/>
      <c r="IU256" s="100"/>
      <c r="IV256" s="100"/>
      <c r="IW256" s="100"/>
      <c r="IX256" s="100"/>
      <c r="IY256" s="100"/>
      <c r="IZ256" s="100"/>
      <c r="JA256" s="100"/>
      <c r="JB256" s="100"/>
      <c r="JC256" s="100"/>
      <c r="JD256" s="100"/>
      <c r="JE256" s="100"/>
      <c r="JF256" s="100"/>
      <c r="JG256" s="100"/>
      <c r="JH256" s="100"/>
      <c r="JI256" s="100"/>
      <c r="JJ256" s="100"/>
      <c r="JK256" s="100"/>
      <c r="JL256" s="100"/>
      <c r="JM256" s="100"/>
      <c r="JN256" s="100"/>
      <c r="JO256" s="100"/>
      <c r="JP256" s="100"/>
      <c r="JQ256" s="100"/>
      <c r="JR256" s="100"/>
      <c r="JS256" s="100"/>
      <c r="JT256" s="100"/>
      <c r="JU256" s="100"/>
      <c r="JV256" s="100"/>
      <c r="JW256" s="100"/>
      <c r="JX256" s="100"/>
      <c r="JY256" s="100"/>
      <c r="JZ256" s="100"/>
      <c r="KA256" s="100"/>
      <c r="KB256" s="100"/>
      <c r="KC256" s="100"/>
      <c r="KD256" s="100"/>
      <c r="KE256" s="100"/>
      <c r="KF256" s="100"/>
      <c r="KG256" s="100"/>
      <c r="KH256" s="100"/>
      <c r="KI256" s="100"/>
      <c r="KJ256" s="100"/>
      <c r="KK256" s="100"/>
      <c r="KL256" s="100"/>
      <c r="KM256" s="100"/>
      <c r="KN256" s="100"/>
      <c r="KO256" s="100"/>
      <c r="KP256" s="100"/>
      <c r="KQ256" s="100"/>
      <c r="KR256" s="100"/>
      <c r="KS256" s="100"/>
      <c r="KT256" s="100"/>
      <c r="KU256" s="100"/>
      <c r="KV256" s="100"/>
      <c r="KW256" s="100"/>
      <c r="KX256" s="100"/>
      <c r="KY256" s="100"/>
      <c r="KZ256" s="100"/>
      <c r="LA256" s="100"/>
      <c r="LB256" s="100"/>
      <c r="LC256" s="100"/>
      <c r="LD256" s="100"/>
      <c r="LE256" s="100"/>
      <c r="LF256" s="100"/>
      <c r="LG256" s="100"/>
      <c r="LH256" s="100"/>
      <c r="LI256" s="100"/>
      <c r="LJ256" s="100"/>
      <c r="LK256" s="100"/>
      <c r="LL256" s="100"/>
      <c r="LM256" s="100"/>
      <c r="LN256" s="100"/>
      <c r="LO256" s="100"/>
      <c r="LP256" s="100"/>
      <c r="LQ256" s="100"/>
      <c r="LR256" s="100"/>
      <c r="LS256" s="100"/>
      <c r="LT256" s="100"/>
      <c r="LU256" s="100"/>
      <c r="LV256" s="100"/>
      <c r="LW256" s="100"/>
      <c r="LX256" s="100"/>
      <c r="LY256" s="100"/>
      <c r="LZ256" s="100"/>
      <c r="MA256" s="100"/>
      <c r="MB256" s="100"/>
      <c r="MC256" s="100"/>
      <c r="MD256" s="100"/>
      <c r="ME256" s="100"/>
      <c r="MF256" s="100"/>
      <c r="MG256" s="100"/>
      <c r="MH256" s="100"/>
      <c r="MI256" s="100"/>
      <c r="MJ256" s="100"/>
      <c r="MK256" s="100"/>
      <c r="ML256" s="100"/>
      <c r="MM256" s="100"/>
      <c r="MN256" s="100"/>
      <c r="MO256" s="100"/>
      <c r="MP256" s="100"/>
      <c r="MQ256" s="100"/>
      <c r="MR256" s="100"/>
      <c r="MS256" s="100"/>
      <c r="MT256" s="100"/>
      <c r="MU256" s="100"/>
      <c r="MV256" s="100"/>
      <c r="MW256" s="100"/>
      <c r="MX256" s="100"/>
      <c r="MY256" s="100"/>
      <c r="MZ256" s="100"/>
      <c r="NA256" s="100"/>
      <c r="NB256" s="100"/>
      <c r="NC256" s="100"/>
      <c r="ND256" s="100"/>
      <c r="NE256" s="100"/>
      <c r="NF256" s="100"/>
      <c r="NG256" s="100"/>
      <c r="NH256" s="100"/>
      <c r="NI256" s="100"/>
      <c r="NJ256" s="100"/>
      <c r="NK256" s="100"/>
      <c r="NL256" s="100"/>
      <c r="NM256" s="100"/>
      <c r="NN256" s="100"/>
      <c r="NO256" s="100"/>
      <c r="NP256" s="100"/>
      <c r="NQ256" s="100"/>
      <c r="NR256" s="100"/>
      <c r="NS256" s="100"/>
      <c r="NT256" s="100"/>
      <c r="NU256" s="100"/>
      <c r="NV256" s="100"/>
      <c r="NW256" s="100"/>
      <c r="NX256" s="100"/>
      <c r="NY256" s="100"/>
      <c r="NZ256" s="100"/>
      <c r="OA256" s="100"/>
      <c r="OB256" s="100"/>
      <c r="OC256" s="100"/>
      <c r="OD256" s="100"/>
      <c r="OE256" s="100"/>
      <c r="OF256" s="100"/>
      <c r="OG256" s="100"/>
      <c r="OH256" s="100"/>
      <c r="OI256" s="100"/>
      <c r="OJ256" s="100"/>
      <c r="OK256" s="100"/>
      <c r="OL256" s="100"/>
      <c r="OM256" s="100"/>
      <c r="ON256" s="100"/>
      <c r="OO256" s="100"/>
      <c r="OP256" s="100"/>
      <c r="OQ256" s="100"/>
      <c r="OR256" s="100"/>
      <c r="OS256" s="100"/>
      <c r="OT256" s="100"/>
      <c r="OU256" s="100"/>
      <c r="OV256" s="100"/>
      <c r="OW256" s="100"/>
      <c r="OX256" s="100"/>
      <c r="OY256" s="100"/>
      <c r="OZ256" s="100"/>
      <c r="PA256" s="100"/>
      <c r="PB256" s="100"/>
      <c r="PC256" s="100"/>
      <c r="PD256" s="100"/>
      <c r="PE256" s="100"/>
      <c r="PF256" s="100"/>
      <c r="PG256" s="100"/>
      <c r="PH256" s="100"/>
      <c r="PI256" s="100"/>
      <c r="PJ256" s="100"/>
      <c r="PK256" s="100"/>
      <c r="PL256" s="100"/>
      <c r="PM256" s="100"/>
      <c r="PN256" s="100"/>
      <c r="PO256" s="100"/>
      <c r="PP256" s="100"/>
      <c r="PQ256" s="100"/>
      <c r="PR256" s="100"/>
      <c r="PS256" s="100"/>
      <c r="PT256" s="100"/>
      <c r="PU256" s="100"/>
      <c r="PV256" s="100"/>
      <c r="PW256" s="100"/>
      <c r="PX256" s="100"/>
      <c r="PY256" s="100"/>
      <c r="PZ256" s="100"/>
      <c r="QA256" s="100"/>
      <c r="QB256" s="100"/>
      <c r="QC256" s="100"/>
      <c r="QD256" s="100"/>
      <c r="QE256" s="100"/>
      <c r="QF256" s="100"/>
      <c r="QG256" s="100"/>
      <c r="QH256" s="100"/>
      <c r="QI256" s="100"/>
      <c r="QJ256" s="100"/>
      <c r="QK256" s="100"/>
      <c r="QL256" s="100"/>
      <c r="QM256" s="100"/>
      <c r="QN256" s="100"/>
      <c r="QO256" s="100"/>
      <c r="QP256" s="100"/>
      <c r="QQ256" s="100"/>
      <c r="QR256" s="100"/>
      <c r="QS256" s="100"/>
      <c r="QT256" s="100"/>
      <c r="QU256" s="100"/>
      <c r="QV256" s="100"/>
      <c r="QW256" s="100"/>
      <c r="QX256" s="100"/>
      <c r="QY256" s="100"/>
      <c r="QZ256" s="100"/>
      <c r="RA256" s="100"/>
      <c r="RB256" s="100"/>
      <c r="RC256" s="100"/>
      <c r="RD256" s="100"/>
      <c r="RE256" s="100"/>
      <c r="RF256" s="100"/>
      <c r="RG256" s="100"/>
      <c r="RH256" s="100"/>
      <c r="RI256" s="100"/>
      <c r="RJ256" s="100"/>
      <c r="RK256" s="100"/>
      <c r="RL256" s="100"/>
      <c r="RM256" s="100"/>
      <c r="RN256" s="100"/>
      <c r="RO256" s="100"/>
      <c r="RP256" s="100"/>
      <c r="RQ256" s="100"/>
      <c r="RR256" s="100"/>
      <c r="RS256" s="100"/>
      <c r="RT256" s="100"/>
      <c r="RU256" s="100"/>
      <c r="RV256" s="100"/>
      <c r="RW256" s="100"/>
      <c r="RX256" s="100"/>
      <c r="RY256" s="100"/>
      <c r="RZ256" s="100"/>
      <c r="SA256" s="100"/>
      <c r="SB256" s="100"/>
      <c r="SC256" s="100"/>
      <c r="SD256" s="100"/>
      <c r="SE256" s="100"/>
      <c r="SF256" s="100"/>
      <c r="SG256" s="100"/>
      <c r="SH256" s="100"/>
      <c r="SI256" s="100"/>
      <c r="SJ256" s="100"/>
      <c r="SK256" s="100"/>
      <c r="SL256" s="100"/>
      <c r="SM256" s="100"/>
      <c r="SN256" s="100"/>
      <c r="SO256" s="100"/>
      <c r="SP256" s="100"/>
      <c r="SQ256" s="100"/>
      <c r="SR256" s="100"/>
      <c r="SS256" s="100"/>
      <c r="ST256" s="100"/>
      <c r="SU256" s="100"/>
      <c r="SV256" s="100"/>
      <c r="SW256" s="100"/>
      <c r="SX256" s="100"/>
      <c r="SY256" s="100"/>
      <c r="SZ256" s="100"/>
      <c r="TA256" s="100"/>
      <c r="TB256" s="100"/>
      <c r="TC256" s="100"/>
      <c r="TD256" s="100"/>
      <c r="TE256" s="100"/>
      <c r="TF256" s="100"/>
      <c r="TG256" s="100"/>
      <c r="TH256" s="100"/>
      <c r="TI256" s="100"/>
      <c r="TJ256" s="100"/>
      <c r="TK256" s="100"/>
      <c r="TL256" s="100"/>
      <c r="TM256" s="100"/>
      <c r="TN256" s="100"/>
      <c r="TO256" s="100"/>
      <c r="TP256" s="100"/>
      <c r="TQ256" s="100"/>
      <c r="TR256" s="100"/>
      <c r="TS256" s="100"/>
      <c r="TT256" s="100"/>
      <c r="TU256" s="100"/>
      <c r="TV256" s="100"/>
      <c r="TW256" s="100"/>
      <c r="TX256" s="100"/>
      <c r="TY256" s="100"/>
      <c r="TZ256" s="100"/>
      <c r="UA256" s="100"/>
      <c r="UB256" s="100"/>
      <c r="UC256" s="100"/>
      <c r="UD256" s="100"/>
      <c r="UE256" s="100"/>
      <c r="UF256" s="100"/>
      <c r="UG256" s="100"/>
      <c r="UH256" s="100"/>
      <c r="UI256" s="100"/>
      <c r="UJ256" s="100"/>
      <c r="UK256" s="100"/>
      <c r="UL256" s="100"/>
      <c r="UM256" s="100"/>
      <c r="UN256" s="100"/>
      <c r="UO256" s="100"/>
      <c r="UP256" s="100"/>
      <c r="UQ256" s="100"/>
      <c r="UR256" s="100"/>
      <c r="US256" s="100"/>
      <c r="UT256" s="100"/>
      <c r="UU256" s="100"/>
      <c r="UV256" s="100"/>
      <c r="UW256" s="100"/>
      <c r="UX256" s="100"/>
      <c r="UY256" s="100"/>
      <c r="UZ256" s="100"/>
      <c r="VA256" s="100"/>
      <c r="VB256" s="100"/>
      <c r="VC256" s="100"/>
      <c r="VD256" s="100"/>
      <c r="VE256" s="100"/>
      <c r="VF256" s="100"/>
      <c r="VG256" s="100"/>
      <c r="VH256" s="100"/>
      <c r="VI256" s="100"/>
      <c r="VJ256" s="100"/>
      <c r="VK256" s="100"/>
      <c r="VL256" s="100"/>
      <c r="VM256" s="100"/>
      <c r="VN256" s="100"/>
      <c r="VO256" s="100"/>
      <c r="VP256" s="100"/>
      <c r="VQ256" s="100"/>
      <c r="VR256" s="100"/>
      <c r="VS256" s="100"/>
      <c r="VT256" s="100"/>
      <c r="VU256" s="100"/>
      <c r="VV256" s="100"/>
      <c r="VW256" s="100"/>
      <c r="VX256" s="100"/>
      <c r="VY256" s="100"/>
      <c r="VZ256" s="100"/>
      <c r="WA256" s="100"/>
      <c r="WB256" s="100"/>
      <c r="WC256" s="100"/>
      <c r="WD256" s="100"/>
      <c r="WE256" s="100"/>
      <c r="WF256" s="100"/>
      <c r="WG256" s="100"/>
      <c r="WH256" s="100"/>
      <c r="WI256" s="100"/>
      <c r="WJ256" s="100"/>
      <c r="WK256" s="100"/>
      <c r="WL256" s="100"/>
      <c r="WM256" s="100"/>
      <c r="WN256" s="100"/>
      <c r="WO256" s="100"/>
      <c r="WP256" s="100"/>
      <c r="WQ256" s="100"/>
      <c r="WR256" s="100"/>
      <c r="WS256" s="100"/>
      <c r="WT256" s="100"/>
      <c r="WU256" s="100"/>
      <c r="WV256" s="100"/>
      <c r="WW256" s="100"/>
      <c r="WX256" s="100"/>
      <c r="WY256" s="100"/>
      <c r="WZ256" s="100"/>
      <c r="XA256" s="100"/>
      <c r="XB256" s="100"/>
      <c r="XC256" s="100"/>
      <c r="XD256" s="100"/>
      <c r="XE256" s="100"/>
      <c r="XF256" s="100"/>
      <c r="XG256" s="100"/>
      <c r="XH256" s="100"/>
      <c r="XI256" s="100"/>
      <c r="XJ256" s="100"/>
      <c r="XK256" s="100"/>
      <c r="XL256" s="100"/>
      <c r="XM256" s="100"/>
      <c r="XN256" s="100"/>
      <c r="XO256" s="100"/>
      <c r="XP256" s="100"/>
      <c r="XQ256" s="100"/>
      <c r="XR256" s="100"/>
      <c r="XS256" s="100"/>
      <c r="XT256" s="100"/>
      <c r="XU256" s="100"/>
      <c r="XV256" s="100"/>
      <c r="XW256" s="100"/>
      <c r="XX256" s="100"/>
      <c r="XY256" s="100"/>
      <c r="XZ256" s="100"/>
      <c r="YA256" s="100"/>
      <c r="YB256" s="100"/>
      <c r="YC256" s="100"/>
      <c r="YD256" s="100"/>
      <c r="YE256" s="100"/>
      <c r="YF256" s="100"/>
      <c r="YG256" s="100"/>
      <c r="YH256" s="100"/>
      <c r="YI256" s="100"/>
      <c r="YJ256" s="100"/>
      <c r="YK256" s="100"/>
      <c r="YL256" s="100"/>
      <c r="YM256" s="100"/>
      <c r="YN256" s="100"/>
      <c r="YO256" s="100"/>
      <c r="YP256" s="100"/>
      <c r="YQ256" s="100"/>
      <c r="YR256" s="100"/>
      <c r="YS256" s="100"/>
      <c r="YT256" s="100"/>
      <c r="YU256" s="100"/>
      <c r="YV256" s="100"/>
      <c r="YW256" s="100"/>
      <c r="YX256" s="100"/>
      <c r="YY256" s="100"/>
      <c r="YZ256" s="100"/>
      <c r="ZA256" s="100"/>
      <c r="ZB256" s="100"/>
      <c r="ZC256" s="100"/>
      <c r="ZD256" s="100"/>
      <c r="ZE256" s="100"/>
      <c r="ZF256" s="100"/>
      <c r="ZG256" s="100"/>
      <c r="ZH256" s="100"/>
      <c r="ZI256" s="100"/>
      <c r="ZJ256" s="100"/>
      <c r="ZK256" s="100"/>
      <c r="ZL256" s="100"/>
      <c r="ZM256" s="100"/>
      <c r="ZN256" s="100"/>
      <c r="ZO256" s="100"/>
      <c r="ZP256" s="100"/>
      <c r="ZQ256" s="100"/>
      <c r="ZR256" s="100"/>
      <c r="ZS256" s="100"/>
      <c r="ZT256" s="100"/>
      <c r="ZU256" s="100"/>
      <c r="ZV256" s="100"/>
      <c r="ZW256" s="100"/>
      <c r="ZX256" s="100"/>
      <c r="ZY256" s="100"/>
      <c r="ZZ256" s="100"/>
      <c r="AAA256" s="100"/>
      <c r="AAB256" s="100"/>
      <c r="AAC256" s="100"/>
      <c r="AAD256" s="100"/>
      <c r="AAE256" s="100"/>
      <c r="AAF256" s="100"/>
      <c r="AAG256" s="100"/>
      <c r="AAH256" s="100"/>
      <c r="AAI256" s="100"/>
      <c r="AAJ256" s="100"/>
      <c r="AAK256" s="100"/>
      <c r="AAL256" s="100"/>
      <c r="AAM256" s="100"/>
      <c r="AAN256" s="100"/>
      <c r="AAO256" s="100"/>
      <c r="AAP256" s="100"/>
      <c r="AAQ256" s="100"/>
      <c r="AAR256" s="100"/>
      <c r="AAS256" s="100"/>
      <c r="AAT256" s="100"/>
      <c r="AAU256" s="100"/>
      <c r="AAV256" s="100"/>
      <c r="AAW256" s="100"/>
      <c r="AAX256" s="100"/>
      <c r="AAY256" s="100"/>
      <c r="AAZ256" s="100"/>
      <c r="ABA256" s="100"/>
      <c r="ABB256" s="100"/>
      <c r="ABC256" s="100"/>
      <c r="ABD256" s="100"/>
      <c r="ABE256" s="100"/>
      <c r="ABF256" s="100"/>
      <c r="ABG256" s="100"/>
      <c r="ABH256" s="100"/>
      <c r="ABI256" s="100"/>
      <c r="ABJ256" s="100"/>
      <c r="ABK256" s="100"/>
      <c r="ABL256" s="100"/>
      <c r="ABM256" s="100"/>
      <c r="ABN256" s="100"/>
      <c r="ABO256" s="100"/>
      <c r="ABP256" s="100"/>
      <c r="ABQ256" s="100"/>
      <c r="ABR256" s="100"/>
      <c r="ABS256" s="100"/>
      <c r="ABT256" s="100"/>
      <c r="ABU256" s="100"/>
      <c r="ABV256" s="100"/>
      <c r="ABW256" s="100"/>
      <c r="ABX256" s="100"/>
      <c r="ABY256" s="100"/>
      <c r="ABZ256" s="100"/>
      <c r="ACA256" s="100"/>
      <c r="ACB256" s="100"/>
      <c r="ACC256" s="100"/>
      <c r="ACD256" s="100"/>
      <c r="ACE256" s="100"/>
      <c r="ACF256" s="100"/>
      <c r="ACG256" s="100"/>
      <c r="ACH256" s="100"/>
      <c r="ACI256" s="100"/>
      <c r="ACJ256" s="100"/>
      <c r="ACK256" s="100"/>
      <c r="ACL256" s="100"/>
      <c r="ACM256" s="100"/>
      <c r="ACN256" s="100"/>
      <c r="ACO256" s="100"/>
      <c r="ACP256" s="100"/>
      <c r="ACQ256" s="100"/>
      <c r="ACR256" s="100"/>
      <c r="ACS256" s="100"/>
      <c r="ACT256" s="100"/>
      <c r="ACU256" s="100"/>
      <c r="ACV256" s="100"/>
      <c r="ACW256" s="100"/>
      <c r="ACX256" s="100"/>
      <c r="ACY256" s="100"/>
      <c r="ACZ256" s="100"/>
      <c r="ADA256" s="100"/>
      <c r="ADB256" s="100"/>
      <c r="ADC256" s="100"/>
      <c r="ADD256" s="100"/>
      <c r="ADE256" s="100"/>
      <c r="ADF256" s="100"/>
      <c r="ADG256" s="100"/>
      <c r="ADH256" s="100"/>
      <c r="ADI256" s="100"/>
      <c r="ADJ256" s="100"/>
      <c r="ADK256" s="100"/>
      <c r="ADL256" s="100"/>
      <c r="ADM256" s="100"/>
      <c r="ADN256" s="100"/>
      <c r="ADO256" s="100"/>
      <c r="ADP256" s="100"/>
      <c r="ADQ256" s="100"/>
      <c r="ADR256" s="100"/>
      <c r="ADS256" s="100"/>
      <c r="ADT256" s="100"/>
      <c r="ADU256" s="100"/>
      <c r="ADV256" s="100"/>
      <c r="ADW256" s="100"/>
      <c r="ADX256" s="100"/>
      <c r="ADY256" s="100"/>
      <c r="ADZ256" s="100"/>
      <c r="AEA256" s="100"/>
      <c r="AEB256" s="100"/>
      <c r="AEC256" s="100"/>
      <c r="AED256" s="100"/>
      <c r="AEE256" s="100"/>
      <c r="AEF256" s="100"/>
      <c r="AEG256" s="100"/>
      <c r="AEH256" s="100"/>
      <c r="AEI256" s="100"/>
      <c r="AEJ256" s="100"/>
      <c r="AEK256" s="100"/>
      <c r="AEL256" s="100"/>
      <c r="AEM256" s="100"/>
      <c r="AEN256" s="100"/>
      <c r="AEO256" s="100"/>
      <c r="AEP256" s="100"/>
      <c r="AEQ256" s="100"/>
      <c r="AER256" s="100"/>
      <c r="AES256" s="100"/>
      <c r="AET256" s="100"/>
      <c r="AEU256" s="100"/>
      <c r="AEV256" s="100"/>
      <c r="AEW256" s="100"/>
      <c r="AEX256" s="100"/>
      <c r="AEY256" s="100"/>
      <c r="AEZ256" s="100"/>
      <c r="AFA256" s="100"/>
      <c r="AFB256" s="100"/>
      <c r="AFC256" s="100"/>
      <c r="AFD256" s="100"/>
      <c r="AFE256" s="100"/>
      <c r="AFF256" s="100"/>
      <c r="AFG256" s="100"/>
      <c r="AFH256" s="100"/>
      <c r="AFI256" s="100"/>
      <c r="AFJ256" s="100"/>
      <c r="AFK256" s="100"/>
      <c r="AFL256" s="100"/>
      <c r="AFM256" s="100"/>
      <c r="AFN256" s="100"/>
      <c r="AFO256" s="100"/>
      <c r="AFP256" s="100"/>
      <c r="AFQ256" s="100"/>
      <c r="AFR256" s="100"/>
      <c r="AFS256" s="100"/>
      <c r="AFT256" s="100"/>
      <c r="AFU256" s="100"/>
      <c r="AFV256" s="100"/>
      <c r="AFW256" s="100"/>
      <c r="AFX256" s="100"/>
      <c r="AFY256" s="100"/>
      <c r="AFZ256" s="100"/>
      <c r="AGA256" s="100"/>
      <c r="AGB256" s="100"/>
      <c r="AGC256" s="100"/>
      <c r="AGD256" s="100"/>
      <c r="AGE256" s="100"/>
      <c r="AGF256" s="100"/>
      <c r="AGG256" s="100"/>
      <c r="AGH256" s="100"/>
      <c r="AGI256" s="100"/>
      <c r="AGJ256" s="100"/>
      <c r="AGK256" s="100"/>
      <c r="AGL256" s="100"/>
      <c r="AGM256" s="100"/>
      <c r="AGN256" s="100"/>
      <c r="AGO256" s="100"/>
      <c r="AGP256" s="100"/>
      <c r="AGQ256" s="100"/>
      <c r="AGR256" s="100"/>
      <c r="AGS256" s="100"/>
      <c r="AGT256" s="100"/>
      <c r="AGU256" s="100"/>
      <c r="AGV256" s="100"/>
      <c r="AGW256" s="100"/>
      <c r="AGX256" s="100"/>
      <c r="AGY256" s="100"/>
      <c r="AGZ256" s="100"/>
      <c r="AHA256" s="100"/>
      <c r="AHB256" s="100"/>
      <c r="AHC256" s="100"/>
      <c r="AHD256" s="100"/>
      <c r="AHE256" s="100"/>
      <c r="AHF256" s="100"/>
      <c r="AHG256" s="100"/>
      <c r="AHH256" s="100"/>
      <c r="AHI256" s="100"/>
      <c r="AHJ256" s="100"/>
      <c r="AHK256" s="100"/>
      <c r="AHL256" s="100"/>
      <c r="AHM256" s="100"/>
      <c r="AHN256" s="100"/>
      <c r="AHO256" s="100"/>
      <c r="AHP256" s="100"/>
      <c r="AHQ256" s="100"/>
      <c r="AHR256" s="100"/>
      <c r="AHS256" s="100"/>
      <c r="AHT256" s="100"/>
      <c r="AHU256" s="100"/>
      <c r="AHV256" s="100"/>
      <c r="AHW256" s="100"/>
      <c r="AHX256" s="100"/>
      <c r="AHY256" s="100"/>
      <c r="AHZ256" s="100"/>
      <c r="AIA256" s="100"/>
      <c r="AIB256" s="100"/>
      <c r="AIC256" s="100"/>
      <c r="AID256" s="100"/>
      <c r="AIE256" s="100"/>
      <c r="AIF256" s="100"/>
      <c r="AIG256" s="100"/>
      <c r="AIH256" s="100"/>
      <c r="AII256" s="100"/>
      <c r="AIJ256" s="100"/>
      <c r="AIK256" s="100"/>
      <c r="AIL256" s="100"/>
      <c r="AIM256" s="100"/>
      <c r="AIN256" s="100"/>
      <c r="AIO256" s="100"/>
      <c r="AIP256" s="100"/>
      <c r="AIQ256" s="100"/>
      <c r="AIR256" s="100"/>
      <c r="AIS256" s="100"/>
      <c r="AIT256" s="100"/>
      <c r="AIU256" s="100"/>
      <c r="AIV256" s="100"/>
      <c r="AIW256" s="100"/>
      <c r="AIX256" s="100"/>
      <c r="AIY256" s="100"/>
      <c r="AIZ256" s="100"/>
      <c r="AJA256" s="100"/>
      <c r="AJB256" s="100"/>
      <c r="AJC256" s="100"/>
      <c r="AJD256" s="100"/>
      <c r="AJE256" s="100"/>
      <c r="AJF256" s="100"/>
      <c r="AJG256" s="100"/>
      <c r="AJH256" s="100"/>
      <c r="AJI256" s="100"/>
      <c r="AJJ256" s="100"/>
      <c r="AJK256" s="100"/>
      <c r="AJL256" s="100"/>
      <c r="AJM256" s="100"/>
      <c r="AJN256" s="100"/>
      <c r="AJO256" s="100"/>
      <c r="AJP256" s="100"/>
      <c r="AJQ256" s="100"/>
      <c r="AJR256" s="100"/>
      <c r="AJS256" s="100"/>
      <c r="AJT256" s="100"/>
      <c r="AJU256" s="100"/>
      <c r="AJV256" s="100"/>
      <c r="AJW256" s="100"/>
      <c r="AJX256" s="100"/>
      <c r="AJY256" s="100"/>
      <c r="AJZ256" s="100"/>
      <c r="AKA256" s="100"/>
      <c r="AKB256" s="100"/>
      <c r="AKC256" s="100"/>
      <c r="AKD256" s="100"/>
      <c r="AKE256" s="100"/>
      <c r="AKF256" s="100"/>
      <c r="AKG256" s="100"/>
      <c r="AKH256" s="100"/>
      <c r="AKI256" s="100"/>
      <c r="AKJ256" s="100"/>
      <c r="AKK256" s="100"/>
      <c r="AKL256" s="100"/>
      <c r="AKM256" s="100"/>
      <c r="AKN256" s="100"/>
      <c r="AKO256" s="100"/>
      <c r="AKP256" s="100"/>
      <c r="AKQ256" s="100"/>
      <c r="AKR256" s="100"/>
      <c r="AKS256" s="100"/>
      <c r="AKT256" s="100"/>
      <c r="AKU256" s="100"/>
      <c r="AKV256" s="100"/>
      <c r="AKW256" s="100"/>
      <c r="AKX256" s="100"/>
      <c r="AKY256" s="100"/>
      <c r="AKZ256" s="100"/>
      <c r="ALA256" s="100"/>
      <c r="ALB256" s="100"/>
      <c r="ALC256" s="100"/>
      <c r="ALD256" s="100"/>
      <c r="ALE256" s="100"/>
      <c r="ALF256" s="100"/>
      <c r="ALG256" s="100"/>
      <c r="ALH256" s="100"/>
      <c r="ALI256" s="100"/>
      <c r="ALJ256" s="100"/>
      <c r="ALK256" s="100"/>
      <c r="ALL256" s="100"/>
      <c r="ALM256" s="100"/>
      <c r="ALN256" s="100"/>
      <c r="ALO256" s="100"/>
      <c r="ALP256" s="100"/>
      <c r="ALQ256" s="100"/>
      <c r="ALR256" s="100"/>
      <c r="ALS256" s="100"/>
      <c r="ALT256" s="100"/>
      <c r="ALU256" s="100"/>
      <c r="ALV256" s="100"/>
      <c r="ALW256" s="100"/>
      <c r="ALX256" s="100"/>
      <c r="ALY256" s="100"/>
      <c r="ALZ256" s="100"/>
      <c r="AMA256" s="100"/>
      <c r="AMB256" s="100"/>
      <c r="AMC256" s="100"/>
      <c r="AMD256" s="100"/>
      <c r="AME256" s="100"/>
      <c r="AMF256" s="100"/>
      <c r="AMG256" s="100"/>
      <c r="AMH256" s="100"/>
      <c r="AMI256" s="100"/>
      <c r="AMJ256" s="100"/>
    </row>
    <row r="257" spans="1:1024" s="104" customFormat="1" x14ac:dyDescent="0.25">
      <c r="A257" s="99">
        <f t="shared" si="3"/>
        <v>233</v>
      </c>
      <c r="B257" s="98" t="s">
        <v>208</v>
      </c>
      <c r="C257" s="107" t="s">
        <v>20</v>
      </c>
      <c r="D257" s="102"/>
      <c r="E257" s="103"/>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c r="AQ257" s="100"/>
      <c r="AR257" s="100"/>
      <c r="AS257" s="100"/>
      <c r="AT257" s="100"/>
      <c r="AU257" s="100"/>
      <c r="AV257" s="100"/>
      <c r="AW257" s="100"/>
      <c r="AX257" s="100"/>
      <c r="AY257" s="100"/>
      <c r="AZ257" s="100"/>
      <c r="BA257" s="100"/>
      <c r="BB257" s="100"/>
      <c r="BC257" s="100"/>
      <c r="BD257" s="100"/>
      <c r="BE257" s="100"/>
      <c r="BF257" s="100"/>
      <c r="BG257" s="100"/>
      <c r="BH257" s="100"/>
      <c r="BI257" s="100"/>
      <c r="BJ257" s="100"/>
      <c r="BK257" s="100"/>
      <c r="BL257" s="100"/>
      <c r="BM257" s="100"/>
      <c r="BN257" s="100"/>
      <c r="BO257" s="100"/>
      <c r="BP257" s="100"/>
      <c r="BQ257" s="100"/>
      <c r="BR257" s="100"/>
      <c r="BS257" s="100"/>
      <c r="BT257" s="100"/>
      <c r="BU257" s="100"/>
      <c r="BV257" s="100"/>
      <c r="BW257" s="100"/>
      <c r="BX257" s="100"/>
      <c r="BY257" s="100"/>
      <c r="BZ257" s="100"/>
      <c r="CA257" s="100"/>
      <c r="CB257" s="100"/>
      <c r="CC257" s="100"/>
      <c r="CD257" s="100"/>
      <c r="CE257" s="100"/>
      <c r="CF257" s="100"/>
      <c r="CG257" s="100"/>
      <c r="CH257" s="100"/>
      <c r="CI257" s="100"/>
      <c r="CJ257" s="100"/>
      <c r="CK257" s="100"/>
      <c r="CL257" s="100"/>
      <c r="CM257" s="100"/>
      <c r="CN257" s="100"/>
      <c r="CO257" s="100"/>
      <c r="CP257" s="100"/>
      <c r="CQ257" s="100"/>
      <c r="CR257" s="100"/>
      <c r="CS257" s="100"/>
      <c r="CT257" s="100"/>
      <c r="CU257" s="100"/>
      <c r="CV257" s="100"/>
      <c r="CW257" s="100"/>
      <c r="CX257" s="100"/>
      <c r="CY257" s="100"/>
      <c r="CZ257" s="100"/>
      <c r="DA257" s="100"/>
      <c r="DB257" s="100"/>
      <c r="DC257" s="100"/>
      <c r="DD257" s="100"/>
      <c r="DE257" s="100"/>
      <c r="DF257" s="100"/>
      <c r="DG257" s="100"/>
      <c r="DH257" s="100"/>
      <c r="DI257" s="100"/>
      <c r="DJ257" s="100"/>
      <c r="DK257" s="100"/>
      <c r="DL257" s="100"/>
      <c r="DM257" s="100"/>
      <c r="DN257" s="100"/>
      <c r="DO257" s="100"/>
      <c r="DP257" s="100"/>
      <c r="DQ257" s="100"/>
      <c r="DR257" s="100"/>
      <c r="DS257" s="100"/>
      <c r="DT257" s="100"/>
      <c r="DU257" s="100"/>
      <c r="DV257" s="100"/>
      <c r="DW257" s="100"/>
      <c r="DX257" s="100"/>
      <c r="DY257" s="100"/>
      <c r="DZ257" s="100"/>
      <c r="EA257" s="100"/>
      <c r="EB257" s="100"/>
      <c r="EC257" s="100"/>
      <c r="ED257" s="100"/>
      <c r="EE257" s="100"/>
      <c r="EF257" s="100"/>
      <c r="EG257" s="100"/>
      <c r="EH257" s="100"/>
      <c r="EI257" s="100"/>
      <c r="EJ257" s="100"/>
      <c r="EK257" s="100"/>
      <c r="EL257" s="100"/>
      <c r="EM257" s="100"/>
      <c r="EN257" s="100"/>
      <c r="EO257" s="100"/>
      <c r="EP257" s="100"/>
      <c r="EQ257" s="100"/>
      <c r="ER257" s="100"/>
      <c r="ES257" s="100"/>
      <c r="ET257" s="100"/>
      <c r="EU257" s="100"/>
      <c r="EV257" s="100"/>
      <c r="EW257" s="100"/>
      <c r="EX257" s="100"/>
      <c r="EY257" s="100"/>
      <c r="EZ257" s="100"/>
      <c r="FA257" s="100"/>
      <c r="FB257" s="100"/>
      <c r="FC257" s="100"/>
      <c r="FD257" s="100"/>
      <c r="FE257" s="100"/>
      <c r="FF257" s="100"/>
      <c r="FG257" s="100"/>
      <c r="FH257" s="100"/>
      <c r="FI257" s="100"/>
      <c r="FJ257" s="100"/>
      <c r="FK257" s="100"/>
      <c r="FL257" s="100"/>
      <c r="FM257" s="100"/>
      <c r="FN257" s="100"/>
      <c r="FO257" s="100"/>
      <c r="FP257" s="100"/>
      <c r="FQ257" s="100"/>
      <c r="FR257" s="100"/>
      <c r="FS257" s="100"/>
      <c r="FT257" s="100"/>
      <c r="FU257" s="100"/>
      <c r="FV257" s="100"/>
      <c r="FW257" s="100"/>
      <c r="FX257" s="100"/>
      <c r="FY257" s="100"/>
      <c r="FZ257" s="100"/>
      <c r="GA257" s="100"/>
      <c r="GB257" s="100"/>
      <c r="GC257" s="100"/>
      <c r="GD257" s="100"/>
      <c r="GE257" s="100"/>
      <c r="GF257" s="100"/>
      <c r="GG257" s="100"/>
      <c r="GH257" s="100"/>
      <c r="GI257" s="100"/>
      <c r="GJ257" s="100"/>
      <c r="GK257" s="100"/>
      <c r="GL257" s="100"/>
      <c r="GM257" s="100"/>
      <c r="GN257" s="100"/>
      <c r="GO257" s="100"/>
      <c r="GP257" s="100"/>
      <c r="GQ257" s="100"/>
      <c r="GR257" s="100"/>
      <c r="GS257" s="100"/>
      <c r="GT257" s="100"/>
      <c r="GU257" s="100"/>
      <c r="GV257" s="100"/>
      <c r="GW257" s="100"/>
      <c r="GX257" s="100"/>
      <c r="GY257" s="100"/>
      <c r="GZ257" s="100"/>
      <c r="HA257" s="100"/>
      <c r="HB257" s="100"/>
      <c r="HC257" s="100"/>
      <c r="HD257" s="100"/>
      <c r="HE257" s="100"/>
      <c r="HF257" s="100"/>
      <c r="HG257" s="100"/>
      <c r="HH257" s="100"/>
      <c r="HI257" s="100"/>
      <c r="HJ257" s="100"/>
      <c r="HK257" s="100"/>
      <c r="HL257" s="100"/>
      <c r="HM257" s="100"/>
      <c r="HN257" s="100"/>
      <c r="HO257" s="100"/>
      <c r="HP257" s="100"/>
      <c r="HQ257" s="100"/>
      <c r="HR257" s="100"/>
      <c r="HS257" s="100"/>
      <c r="HT257" s="100"/>
      <c r="HU257" s="100"/>
      <c r="HV257" s="100"/>
      <c r="HW257" s="100"/>
      <c r="HX257" s="100"/>
      <c r="HY257" s="100"/>
      <c r="HZ257" s="100"/>
      <c r="IA257" s="100"/>
      <c r="IB257" s="100"/>
      <c r="IC257" s="100"/>
      <c r="ID257" s="100"/>
      <c r="IE257" s="100"/>
      <c r="IF257" s="100"/>
      <c r="IG257" s="100"/>
      <c r="IH257" s="100"/>
      <c r="II257" s="100"/>
      <c r="IJ257" s="100"/>
      <c r="IK257" s="100"/>
      <c r="IL257" s="100"/>
      <c r="IM257" s="100"/>
      <c r="IN257" s="100"/>
      <c r="IO257" s="100"/>
      <c r="IP257" s="100"/>
      <c r="IQ257" s="100"/>
      <c r="IR257" s="100"/>
      <c r="IS257" s="100"/>
      <c r="IT257" s="100"/>
      <c r="IU257" s="100"/>
      <c r="IV257" s="100"/>
      <c r="IW257" s="100"/>
      <c r="IX257" s="100"/>
      <c r="IY257" s="100"/>
      <c r="IZ257" s="100"/>
      <c r="JA257" s="100"/>
      <c r="JB257" s="100"/>
      <c r="JC257" s="100"/>
      <c r="JD257" s="100"/>
      <c r="JE257" s="100"/>
      <c r="JF257" s="100"/>
      <c r="JG257" s="100"/>
      <c r="JH257" s="100"/>
      <c r="JI257" s="100"/>
      <c r="JJ257" s="100"/>
      <c r="JK257" s="100"/>
      <c r="JL257" s="100"/>
      <c r="JM257" s="100"/>
      <c r="JN257" s="100"/>
      <c r="JO257" s="100"/>
      <c r="JP257" s="100"/>
      <c r="JQ257" s="100"/>
      <c r="JR257" s="100"/>
      <c r="JS257" s="100"/>
      <c r="JT257" s="100"/>
      <c r="JU257" s="100"/>
      <c r="JV257" s="100"/>
      <c r="JW257" s="100"/>
      <c r="JX257" s="100"/>
      <c r="JY257" s="100"/>
      <c r="JZ257" s="100"/>
      <c r="KA257" s="100"/>
      <c r="KB257" s="100"/>
      <c r="KC257" s="100"/>
      <c r="KD257" s="100"/>
      <c r="KE257" s="100"/>
      <c r="KF257" s="100"/>
      <c r="KG257" s="100"/>
      <c r="KH257" s="100"/>
      <c r="KI257" s="100"/>
      <c r="KJ257" s="100"/>
      <c r="KK257" s="100"/>
      <c r="KL257" s="100"/>
      <c r="KM257" s="100"/>
      <c r="KN257" s="100"/>
      <c r="KO257" s="100"/>
      <c r="KP257" s="100"/>
      <c r="KQ257" s="100"/>
      <c r="KR257" s="100"/>
      <c r="KS257" s="100"/>
      <c r="KT257" s="100"/>
      <c r="KU257" s="100"/>
      <c r="KV257" s="100"/>
      <c r="KW257" s="100"/>
      <c r="KX257" s="100"/>
      <c r="KY257" s="100"/>
      <c r="KZ257" s="100"/>
      <c r="LA257" s="100"/>
      <c r="LB257" s="100"/>
      <c r="LC257" s="100"/>
      <c r="LD257" s="100"/>
      <c r="LE257" s="100"/>
      <c r="LF257" s="100"/>
      <c r="LG257" s="100"/>
      <c r="LH257" s="100"/>
      <c r="LI257" s="100"/>
      <c r="LJ257" s="100"/>
      <c r="LK257" s="100"/>
      <c r="LL257" s="100"/>
      <c r="LM257" s="100"/>
      <c r="LN257" s="100"/>
      <c r="LO257" s="100"/>
      <c r="LP257" s="100"/>
      <c r="LQ257" s="100"/>
      <c r="LR257" s="100"/>
      <c r="LS257" s="100"/>
      <c r="LT257" s="100"/>
      <c r="LU257" s="100"/>
      <c r="LV257" s="100"/>
      <c r="LW257" s="100"/>
      <c r="LX257" s="100"/>
      <c r="LY257" s="100"/>
      <c r="LZ257" s="100"/>
      <c r="MA257" s="100"/>
      <c r="MB257" s="100"/>
      <c r="MC257" s="100"/>
      <c r="MD257" s="100"/>
      <c r="ME257" s="100"/>
      <c r="MF257" s="100"/>
      <c r="MG257" s="100"/>
      <c r="MH257" s="100"/>
      <c r="MI257" s="100"/>
      <c r="MJ257" s="100"/>
      <c r="MK257" s="100"/>
      <c r="ML257" s="100"/>
      <c r="MM257" s="100"/>
      <c r="MN257" s="100"/>
      <c r="MO257" s="100"/>
      <c r="MP257" s="100"/>
      <c r="MQ257" s="100"/>
      <c r="MR257" s="100"/>
      <c r="MS257" s="100"/>
      <c r="MT257" s="100"/>
      <c r="MU257" s="100"/>
      <c r="MV257" s="100"/>
      <c r="MW257" s="100"/>
      <c r="MX257" s="100"/>
      <c r="MY257" s="100"/>
      <c r="MZ257" s="100"/>
      <c r="NA257" s="100"/>
      <c r="NB257" s="100"/>
      <c r="NC257" s="100"/>
      <c r="ND257" s="100"/>
      <c r="NE257" s="100"/>
      <c r="NF257" s="100"/>
      <c r="NG257" s="100"/>
      <c r="NH257" s="100"/>
      <c r="NI257" s="100"/>
      <c r="NJ257" s="100"/>
      <c r="NK257" s="100"/>
      <c r="NL257" s="100"/>
      <c r="NM257" s="100"/>
      <c r="NN257" s="100"/>
      <c r="NO257" s="100"/>
      <c r="NP257" s="100"/>
      <c r="NQ257" s="100"/>
      <c r="NR257" s="100"/>
      <c r="NS257" s="100"/>
      <c r="NT257" s="100"/>
      <c r="NU257" s="100"/>
      <c r="NV257" s="100"/>
      <c r="NW257" s="100"/>
      <c r="NX257" s="100"/>
      <c r="NY257" s="100"/>
      <c r="NZ257" s="100"/>
      <c r="OA257" s="100"/>
      <c r="OB257" s="100"/>
      <c r="OC257" s="100"/>
      <c r="OD257" s="100"/>
      <c r="OE257" s="100"/>
      <c r="OF257" s="100"/>
      <c r="OG257" s="100"/>
      <c r="OH257" s="100"/>
      <c r="OI257" s="100"/>
      <c r="OJ257" s="100"/>
      <c r="OK257" s="100"/>
      <c r="OL257" s="100"/>
      <c r="OM257" s="100"/>
      <c r="ON257" s="100"/>
      <c r="OO257" s="100"/>
      <c r="OP257" s="100"/>
      <c r="OQ257" s="100"/>
      <c r="OR257" s="100"/>
      <c r="OS257" s="100"/>
      <c r="OT257" s="100"/>
      <c r="OU257" s="100"/>
      <c r="OV257" s="100"/>
      <c r="OW257" s="100"/>
      <c r="OX257" s="100"/>
      <c r="OY257" s="100"/>
      <c r="OZ257" s="100"/>
      <c r="PA257" s="100"/>
      <c r="PB257" s="100"/>
      <c r="PC257" s="100"/>
      <c r="PD257" s="100"/>
      <c r="PE257" s="100"/>
      <c r="PF257" s="100"/>
      <c r="PG257" s="100"/>
      <c r="PH257" s="100"/>
      <c r="PI257" s="100"/>
      <c r="PJ257" s="100"/>
      <c r="PK257" s="100"/>
      <c r="PL257" s="100"/>
      <c r="PM257" s="100"/>
      <c r="PN257" s="100"/>
      <c r="PO257" s="100"/>
      <c r="PP257" s="100"/>
      <c r="PQ257" s="100"/>
      <c r="PR257" s="100"/>
      <c r="PS257" s="100"/>
      <c r="PT257" s="100"/>
      <c r="PU257" s="100"/>
      <c r="PV257" s="100"/>
      <c r="PW257" s="100"/>
      <c r="PX257" s="100"/>
      <c r="PY257" s="100"/>
      <c r="PZ257" s="100"/>
      <c r="QA257" s="100"/>
      <c r="QB257" s="100"/>
      <c r="QC257" s="100"/>
      <c r="QD257" s="100"/>
      <c r="QE257" s="100"/>
      <c r="QF257" s="100"/>
      <c r="QG257" s="100"/>
      <c r="QH257" s="100"/>
      <c r="QI257" s="100"/>
      <c r="QJ257" s="100"/>
      <c r="QK257" s="100"/>
      <c r="QL257" s="100"/>
      <c r="QM257" s="100"/>
      <c r="QN257" s="100"/>
      <c r="QO257" s="100"/>
      <c r="QP257" s="100"/>
      <c r="QQ257" s="100"/>
      <c r="QR257" s="100"/>
      <c r="QS257" s="100"/>
      <c r="QT257" s="100"/>
      <c r="QU257" s="100"/>
      <c r="QV257" s="100"/>
      <c r="QW257" s="100"/>
      <c r="QX257" s="100"/>
      <c r="QY257" s="100"/>
      <c r="QZ257" s="100"/>
      <c r="RA257" s="100"/>
      <c r="RB257" s="100"/>
      <c r="RC257" s="100"/>
      <c r="RD257" s="100"/>
      <c r="RE257" s="100"/>
      <c r="RF257" s="100"/>
      <c r="RG257" s="100"/>
      <c r="RH257" s="100"/>
      <c r="RI257" s="100"/>
      <c r="RJ257" s="100"/>
      <c r="RK257" s="100"/>
      <c r="RL257" s="100"/>
      <c r="RM257" s="100"/>
      <c r="RN257" s="100"/>
      <c r="RO257" s="100"/>
      <c r="RP257" s="100"/>
      <c r="RQ257" s="100"/>
      <c r="RR257" s="100"/>
      <c r="RS257" s="100"/>
      <c r="RT257" s="100"/>
      <c r="RU257" s="100"/>
      <c r="RV257" s="100"/>
      <c r="RW257" s="100"/>
      <c r="RX257" s="100"/>
      <c r="RY257" s="100"/>
      <c r="RZ257" s="100"/>
      <c r="SA257" s="100"/>
      <c r="SB257" s="100"/>
      <c r="SC257" s="100"/>
      <c r="SD257" s="100"/>
      <c r="SE257" s="100"/>
      <c r="SF257" s="100"/>
      <c r="SG257" s="100"/>
      <c r="SH257" s="100"/>
      <c r="SI257" s="100"/>
      <c r="SJ257" s="100"/>
      <c r="SK257" s="100"/>
      <c r="SL257" s="100"/>
      <c r="SM257" s="100"/>
      <c r="SN257" s="100"/>
      <c r="SO257" s="100"/>
      <c r="SP257" s="100"/>
      <c r="SQ257" s="100"/>
      <c r="SR257" s="100"/>
      <c r="SS257" s="100"/>
      <c r="ST257" s="100"/>
      <c r="SU257" s="100"/>
      <c r="SV257" s="100"/>
      <c r="SW257" s="100"/>
      <c r="SX257" s="100"/>
      <c r="SY257" s="100"/>
      <c r="SZ257" s="100"/>
      <c r="TA257" s="100"/>
      <c r="TB257" s="100"/>
      <c r="TC257" s="100"/>
      <c r="TD257" s="100"/>
      <c r="TE257" s="100"/>
      <c r="TF257" s="100"/>
      <c r="TG257" s="100"/>
      <c r="TH257" s="100"/>
      <c r="TI257" s="100"/>
      <c r="TJ257" s="100"/>
      <c r="TK257" s="100"/>
      <c r="TL257" s="100"/>
      <c r="TM257" s="100"/>
      <c r="TN257" s="100"/>
      <c r="TO257" s="100"/>
      <c r="TP257" s="100"/>
      <c r="TQ257" s="100"/>
      <c r="TR257" s="100"/>
      <c r="TS257" s="100"/>
      <c r="TT257" s="100"/>
      <c r="TU257" s="100"/>
      <c r="TV257" s="100"/>
      <c r="TW257" s="100"/>
      <c r="TX257" s="100"/>
      <c r="TY257" s="100"/>
      <c r="TZ257" s="100"/>
      <c r="UA257" s="100"/>
      <c r="UB257" s="100"/>
      <c r="UC257" s="100"/>
      <c r="UD257" s="100"/>
      <c r="UE257" s="100"/>
      <c r="UF257" s="100"/>
      <c r="UG257" s="100"/>
      <c r="UH257" s="100"/>
      <c r="UI257" s="100"/>
      <c r="UJ257" s="100"/>
      <c r="UK257" s="100"/>
      <c r="UL257" s="100"/>
      <c r="UM257" s="100"/>
      <c r="UN257" s="100"/>
      <c r="UO257" s="100"/>
      <c r="UP257" s="100"/>
      <c r="UQ257" s="100"/>
      <c r="UR257" s="100"/>
      <c r="US257" s="100"/>
      <c r="UT257" s="100"/>
      <c r="UU257" s="100"/>
      <c r="UV257" s="100"/>
      <c r="UW257" s="100"/>
      <c r="UX257" s="100"/>
      <c r="UY257" s="100"/>
      <c r="UZ257" s="100"/>
      <c r="VA257" s="100"/>
      <c r="VB257" s="100"/>
      <c r="VC257" s="100"/>
      <c r="VD257" s="100"/>
      <c r="VE257" s="100"/>
      <c r="VF257" s="100"/>
      <c r="VG257" s="100"/>
      <c r="VH257" s="100"/>
      <c r="VI257" s="100"/>
      <c r="VJ257" s="100"/>
      <c r="VK257" s="100"/>
      <c r="VL257" s="100"/>
      <c r="VM257" s="100"/>
      <c r="VN257" s="100"/>
      <c r="VO257" s="100"/>
      <c r="VP257" s="100"/>
      <c r="VQ257" s="100"/>
      <c r="VR257" s="100"/>
      <c r="VS257" s="100"/>
      <c r="VT257" s="100"/>
      <c r="VU257" s="100"/>
      <c r="VV257" s="100"/>
      <c r="VW257" s="100"/>
      <c r="VX257" s="100"/>
      <c r="VY257" s="100"/>
      <c r="VZ257" s="100"/>
      <c r="WA257" s="100"/>
      <c r="WB257" s="100"/>
      <c r="WC257" s="100"/>
      <c r="WD257" s="100"/>
      <c r="WE257" s="100"/>
      <c r="WF257" s="100"/>
      <c r="WG257" s="100"/>
      <c r="WH257" s="100"/>
      <c r="WI257" s="100"/>
      <c r="WJ257" s="100"/>
      <c r="WK257" s="100"/>
      <c r="WL257" s="100"/>
      <c r="WM257" s="100"/>
      <c r="WN257" s="100"/>
      <c r="WO257" s="100"/>
      <c r="WP257" s="100"/>
      <c r="WQ257" s="100"/>
      <c r="WR257" s="100"/>
      <c r="WS257" s="100"/>
      <c r="WT257" s="100"/>
      <c r="WU257" s="100"/>
      <c r="WV257" s="100"/>
      <c r="WW257" s="100"/>
      <c r="WX257" s="100"/>
      <c r="WY257" s="100"/>
      <c r="WZ257" s="100"/>
      <c r="XA257" s="100"/>
      <c r="XB257" s="100"/>
      <c r="XC257" s="100"/>
      <c r="XD257" s="100"/>
      <c r="XE257" s="100"/>
      <c r="XF257" s="100"/>
      <c r="XG257" s="100"/>
      <c r="XH257" s="100"/>
      <c r="XI257" s="100"/>
      <c r="XJ257" s="100"/>
      <c r="XK257" s="100"/>
      <c r="XL257" s="100"/>
      <c r="XM257" s="100"/>
      <c r="XN257" s="100"/>
      <c r="XO257" s="100"/>
      <c r="XP257" s="100"/>
      <c r="XQ257" s="100"/>
      <c r="XR257" s="100"/>
      <c r="XS257" s="100"/>
      <c r="XT257" s="100"/>
      <c r="XU257" s="100"/>
      <c r="XV257" s="100"/>
      <c r="XW257" s="100"/>
      <c r="XX257" s="100"/>
      <c r="XY257" s="100"/>
      <c r="XZ257" s="100"/>
      <c r="YA257" s="100"/>
      <c r="YB257" s="100"/>
      <c r="YC257" s="100"/>
      <c r="YD257" s="100"/>
      <c r="YE257" s="100"/>
      <c r="YF257" s="100"/>
      <c r="YG257" s="100"/>
      <c r="YH257" s="100"/>
      <c r="YI257" s="100"/>
      <c r="YJ257" s="100"/>
      <c r="YK257" s="100"/>
      <c r="YL257" s="100"/>
      <c r="YM257" s="100"/>
      <c r="YN257" s="100"/>
      <c r="YO257" s="100"/>
      <c r="YP257" s="100"/>
      <c r="YQ257" s="100"/>
      <c r="YR257" s="100"/>
      <c r="YS257" s="100"/>
      <c r="YT257" s="100"/>
      <c r="YU257" s="100"/>
      <c r="YV257" s="100"/>
      <c r="YW257" s="100"/>
      <c r="YX257" s="100"/>
      <c r="YY257" s="100"/>
      <c r="YZ257" s="100"/>
      <c r="ZA257" s="100"/>
      <c r="ZB257" s="100"/>
      <c r="ZC257" s="100"/>
      <c r="ZD257" s="100"/>
      <c r="ZE257" s="100"/>
      <c r="ZF257" s="100"/>
      <c r="ZG257" s="100"/>
      <c r="ZH257" s="100"/>
      <c r="ZI257" s="100"/>
      <c r="ZJ257" s="100"/>
      <c r="ZK257" s="100"/>
      <c r="ZL257" s="100"/>
      <c r="ZM257" s="100"/>
      <c r="ZN257" s="100"/>
      <c r="ZO257" s="100"/>
      <c r="ZP257" s="100"/>
      <c r="ZQ257" s="100"/>
      <c r="ZR257" s="100"/>
      <c r="ZS257" s="100"/>
      <c r="ZT257" s="100"/>
      <c r="ZU257" s="100"/>
      <c r="ZV257" s="100"/>
      <c r="ZW257" s="100"/>
      <c r="ZX257" s="100"/>
      <c r="ZY257" s="100"/>
      <c r="ZZ257" s="100"/>
      <c r="AAA257" s="100"/>
      <c r="AAB257" s="100"/>
      <c r="AAC257" s="100"/>
      <c r="AAD257" s="100"/>
      <c r="AAE257" s="100"/>
      <c r="AAF257" s="100"/>
      <c r="AAG257" s="100"/>
      <c r="AAH257" s="100"/>
      <c r="AAI257" s="100"/>
      <c r="AAJ257" s="100"/>
      <c r="AAK257" s="100"/>
      <c r="AAL257" s="100"/>
      <c r="AAM257" s="100"/>
      <c r="AAN257" s="100"/>
      <c r="AAO257" s="100"/>
      <c r="AAP257" s="100"/>
      <c r="AAQ257" s="100"/>
      <c r="AAR257" s="100"/>
      <c r="AAS257" s="100"/>
      <c r="AAT257" s="100"/>
      <c r="AAU257" s="100"/>
      <c r="AAV257" s="100"/>
      <c r="AAW257" s="100"/>
      <c r="AAX257" s="100"/>
      <c r="AAY257" s="100"/>
      <c r="AAZ257" s="100"/>
      <c r="ABA257" s="100"/>
      <c r="ABB257" s="100"/>
      <c r="ABC257" s="100"/>
      <c r="ABD257" s="100"/>
      <c r="ABE257" s="100"/>
      <c r="ABF257" s="100"/>
      <c r="ABG257" s="100"/>
      <c r="ABH257" s="100"/>
      <c r="ABI257" s="100"/>
      <c r="ABJ257" s="100"/>
      <c r="ABK257" s="100"/>
      <c r="ABL257" s="100"/>
      <c r="ABM257" s="100"/>
      <c r="ABN257" s="100"/>
      <c r="ABO257" s="100"/>
      <c r="ABP257" s="100"/>
      <c r="ABQ257" s="100"/>
      <c r="ABR257" s="100"/>
      <c r="ABS257" s="100"/>
      <c r="ABT257" s="100"/>
      <c r="ABU257" s="100"/>
      <c r="ABV257" s="100"/>
      <c r="ABW257" s="100"/>
      <c r="ABX257" s="100"/>
      <c r="ABY257" s="100"/>
      <c r="ABZ257" s="100"/>
      <c r="ACA257" s="100"/>
      <c r="ACB257" s="100"/>
      <c r="ACC257" s="100"/>
      <c r="ACD257" s="100"/>
      <c r="ACE257" s="100"/>
      <c r="ACF257" s="100"/>
      <c r="ACG257" s="100"/>
      <c r="ACH257" s="100"/>
      <c r="ACI257" s="100"/>
      <c r="ACJ257" s="100"/>
      <c r="ACK257" s="100"/>
      <c r="ACL257" s="100"/>
      <c r="ACM257" s="100"/>
      <c r="ACN257" s="100"/>
      <c r="ACO257" s="100"/>
      <c r="ACP257" s="100"/>
      <c r="ACQ257" s="100"/>
      <c r="ACR257" s="100"/>
      <c r="ACS257" s="100"/>
      <c r="ACT257" s="100"/>
      <c r="ACU257" s="100"/>
      <c r="ACV257" s="100"/>
      <c r="ACW257" s="100"/>
      <c r="ACX257" s="100"/>
      <c r="ACY257" s="100"/>
      <c r="ACZ257" s="100"/>
      <c r="ADA257" s="100"/>
      <c r="ADB257" s="100"/>
      <c r="ADC257" s="100"/>
      <c r="ADD257" s="100"/>
      <c r="ADE257" s="100"/>
      <c r="ADF257" s="100"/>
      <c r="ADG257" s="100"/>
      <c r="ADH257" s="100"/>
      <c r="ADI257" s="100"/>
      <c r="ADJ257" s="100"/>
      <c r="ADK257" s="100"/>
      <c r="ADL257" s="100"/>
      <c r="ADM257" s="100"/>
      <c r="ADN257" s="100"/>
      <c r="ADO257" s="100"/>
      <c r="ADP257" s="100"/>
      <c r="ADQ257" s="100"/>
      <c r="ADR257" s="100"/>
      <c r="ADS257" s="100"/>
      <c r="ADT257" s="100"/>
      <c r="ADU257" s="100"/>
      <c r="ADV257" s="100"/>
      <c r="ADW257" s="100"/>
      <c r="ADX257" s="100"/>
      <c r="ADY257" s="100"/>
      <c r="ADZ257" s="100"/>
      <c r="AEA257" s="100"/>
      <c r="AEB257" s="100"/>
      <c r="AEC257" s="100"/>
      <c r="AED257" s="100"/>
      <c r="AEE257" s="100"/>
      <c r="AEF257" s="100"/>
      <c r="AEG257" s="100"/>
      <c r="AEH257" s="100"/>
      <c r="AEI257" s="100"/>
      <c r="AEJ257" s="100"/>
      <c r="AEK257" s="100"/>
      <c r="AEL257" s="100"/>
      <c r="AEM257" s="100"/>
      <c r="AEN257" s="100"/>
      <c r="AEO257" s="100"/>
      <c r="AEP257" s="100"/>
      <c r="AEQ257" s="100"/>
      <c r="AER257" s="100"/>
      <c r="AES257" s="100"/>
      <c r="AET257" s="100"/>
      <c r="AEU257" s="100"/>
      <c r="AEV257" s="100"/>
      <c r="AEW257" s="100"/>
      <c r="AEX257" s="100"/>
      <c r="AEY257" s="100"/>
      <c r="AEZ257" s="100"/>
      <c r="AFA257" s="100"/>
      <c r="AFB257" s="100"/>
      <c r="AFC257" s="100"/>
      <c r="AFD257" s="100"/>
      <c r="AFE257" s="100"/>
      <c r="AFF257" s="100"/>
      <c r="AFG257" s="100"/>
      <c r="AFH257" s="100"/>
      <c r="AFI257" s="100"/>
      <c r="AFJ257" s="100"/>
      <c r="AFK257" s="100"/>
      <c r="AFL257" s="100"/>
      <c r="AFM257" s="100"/>
      <c r="AFN257" s="100"/>
      <c r="AFO257" s="100"/>
      <c r="AFP257" s="100"/>
      <c r="AFQ257" s="100"/>
      <c r="AFR257" s="100"/>
      <c r="AFS257" s="100"/>
      <c r="AFT257" s="100"/>
      <c r="AFU257" s="100"/>
      <c r="AFV257" s="100"/>
      <c r="AFW257" s="100"/>
      <c r="AFX257" s="100"/>
      <c r="AFY257" s="100"/>
      <c r="AFZ257" s="100"/>
      <c r="AGA257" s="100"/>
      <c r="AGB257" s="100"/>
      <c r="AGC257" s="100"/>
      <c r="AGD257" s="100"/>
      <c r="AGE257" s="100"/>
      <c r="AGF257" s="100"/>
      <c r="AGG257" s="100"/>
      <c r="AGH257" s="100"/>
      <c r="AGI257" s="100"/>
      <c r="AGJ257" s="100"/>
      <c r="AGK257" s="100"/>
      <c r="AGL257" s="100"/>
      <c r="AGM257" s="100"/>
      <c r="AGN257" s="100"/>
      <c r="AGO257" s="100"/>
      <c r="AGP257" s="100"/>
      <c r="AGQ257" s="100"/>
      <c r="AGR257" s="100"/>
      <c r="AGS257" s="100"/>
      <c r="AGT257" s="100"/>
      <c r="AGU257" s="100"/>
      <c r="AGV257" s="100"/>
      <c r="AGW257" s="100"/>
      <c r="AGX257" s="100"/>
      <c r="AGY257" s="100"/>
      <c r="AGZ257" s="100"/>
      <c r="AHA257" s="100"/>
      <c r="AHB257" s="100"/>
      <c r="AHC257" s="100"/>
      <c r="AHD257" s="100"/>
      <c r="AHE257" s="100"/>
      <c r="AHF257" s="100"/>
      <c r="AHG257" s="100"/>
      <c r="AHH257" s="100"/>
      <c r="AHI257" s="100"/>
      <c r="AHJ257" s="100"/>
      <c r="AHK257" s="100"/>
      <c r="AHL257" s="100"/>
      <c r="AHM257" s="100"/>
      <c r="AHN257" s="100"/>
      <c r="AHO257" s="100"/>
      <c r="AHP257" s="100"/>
      <c r="AHQ257" s="100"/>
      <c r="AHR257" s="100"/>
      <c r="AHS257" s="100"/>
      <c r="AHT257" s="100"/>
      <c r="AHU257" s="100"/>
      <c r="AHV257" s="100"/>
      <c r="AHW257" s="100"/>
      <c r="AHX257" s="100"/>
      <c r="AHY257" s="100"/>
      <c r="AHZ257" s="100"/>
      <c r="AIA257" s="100"/>
      <c r="AIB257" s="100"/>
      <c r="AIC257" s="100"/>
      <c r="AID257" s="100"/>
      <c r="AIE257" s="100"/>
      <c r="AIF257" s="100"/>
      <c r="AIG257" s="100"/>
      <c r="AIH257" s="100"/>
      <c r="AII257" s="100"/>
      <c r="AIJ257" s="100"/>
      <c r="AIK257" s="100"/>
      <c r="AIL257" s="100"/>
      <c r="AIM257" s="100"/>
      <c r="AIN257" s="100"/>
      <c r="AIO257" s="100"/>
      <c r="AIP257" s="100"/>
      <c r="AIQ257" s="100"/>
      <c r="AIR257" s="100"/>
      <c r="AIS257" s="100"/>
      <c r="AIT257" s="100"/>
      <c r="AIU257" s="100"/>
      <c r="AIV257" s="100"/>
      <c r="AIW257" s="100"/>
      <c r="AIX257" s="100"/>
      <c r="AIY257" s="100"/>
      <c r="AIZ257" s="100"/>
      <c r="AJA257" s="100"/>
      <c r="AJB257" s="100"/>
      <c r="AJC257" s="100"/>
      <c r="AJD257" s="100"/>
      <c r="AJE257" s="100"/>
      <c r="AJF257" s="100"/>
      <c r="AJG257" s="100"/>
      <c r="AJH257" s="100"/>
      <c r="AJI257" s="100"/>
      <c r="AJJ257" s="100"/>
      <c r="AJK257" s="100"/>
      <c r="AJL257" s="100"/>
      <c r="AJM257" s="100"/>
      <c r="AJN257" s="100"/>
      <c r="AJO257" s="100"/>
      <c r="AJP257" s="100"/>
      <c r="AJQ257" s="100"/>
      <c r="AJR257" s="100"/>
      <c r="AJS257" s="100"/>
      <c r="AJT257" s="100"/>
      <c r="AJU257" s="100"/>
      <c r="AJV257" s="100"/>
      <c r="AJW257" s="100"/>
      <c r="AJX257" s="100"/>
      <c r="AJY257" s="100"/>
      <c r="AJZ257" s="100"/>
      <c r="AKA257" s="100"/>
      <c r="AKB257" s="100"/>
      <c r="AKC257" s="100"/>
      <c r="AKD257" s="100"/>
      <c r="AKE257" s="100"/>
      <c r="AKF257" s="100"/>
      <c r="AKG257" s="100"/>
      <c r="AKH257" s="100"/>
      <c r="AKI257" s="100"/>
      <c r="AKJ257" s="100"/>
      <c r="AKK257" s="100"/>
      <c r="AKL257" s="100"/>
      <c r="AKM257" s="100"/>
      <c r="AKN257" s="100"/>
      <c r="AKO257" s="100"/>
      <c r="AKP257" s="100"/>
      <c r="AKQ257" s="100"/>
      <c r="AKR257" s="100"/>
      <c r="AKS257" s="100"/>
      <c r="AKT257" s="100"/>
      <c r="AKU257" s="100"/>
      <c r="AKV257" s="100"/>
      <c r="AKW257" s="100"/>
      <c r="AKX257" s="100"/>
      <c r="AKY257" s="100"/>
      <c r="AKZ257" s="100"/>
      <c r="ALA257" s="100"/>
      <c r="ALB257" s="100"/>
      <c r="ALC257" s="100"/>
      <c r="ALD257" s="100"/>
      <c r="ALE257" s="100"/>
      <c r="ALF257" s="100"/>
      <c r="ALG257" s="100"/>
      <c r="ALH257" s="100"/>
      <c r="ALI257" s="100"/>
      <c r="ALJ257" s="100"/>
      <c r="ALK257" s="100"/>
      <c r="ALL257" s="100"/>
      <c r="ALM257" s="100"/>
      <c r="ALN257" s="100"/>
      <c r="ALO257" s="100"/>
      <c r="ALP257" s="100"/>
      <c r="ALQ257" s="100"/>
      <c r="ALR257" s="100"/>
      <c r="ALS257" s="100"/>
      <c r="ALT257" s="100"/>
      <c r="ALU257" s="100"/>
      <c r="ALV257" s="100"/>
      <c r="ALW257" s="100"/>
      <c r="ALX257" s="100"/>
      <c r="ALY257" s="100"/>
      <c r="ALZ257" s="100"/>
      <c r="AMA257" s="100"/>
      <c r="AMB257" s="100"/>
      <c r="AMC257" s="100"/>
      <c r="AMD257" s="100"/>
      <c r="AME257" s="100"/>
      <c r="AMF257" s="100"/>
      <c r="AMG257" s="100"/>
      <c r="AMH257" s="100"/>
      <c r="AMI257" s="100"/>
      <c r="AMJ257" s="100"/>
    </row>
    <row r="258" spans="1:1024" s="104" customFormat="1" x14ac:dyDescent="0.25">
      <c r="A258" s="99">
        <f t="shared" si="3"/>
        <v>234</v>
      </c>
      <c r="B258" s="98" t="s">
        <v>209</v>
      </c>
      <c r="C258" s="107" t="s">
        <v>20</v>
      </c>
      <c r="D258" s="102"/>
      <c r="E258" s="103"/>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c r="AQ258" s="100"/>
      <c r="AR258" s="100"/>
      <c r="AS258" s="100"/>
      <c r="AT258" s="100"/>
      <c r="AU258" s="100"/>
      <c r="AV258" s="100"/>
      <c r="AW258" s="100"/>
      <c r="AX258" s="100"/>
      <c r="AY258" s="100"/>
      <c r="AZ258" s="100"/>
      <c r="BA258" s="100"/>
      <c r="BB258" s="100"/>
      <c r="BC258" s="100"/>
      <c r="BD258" s="100"/>
      <c r="BE258" s="100"/>
      <c r="BF258" s="100"/>
      <c r="BG258" s="100"/>
      <c r="BH258" s="100"/>
      <c r="BI258" s="100"/>
      <c r="BJ258" s="100"/>
      <c r="BK258" s="100"/>
      <c r="BL258" s="100"/>
      <c r="BM258" s="100"/>
      <c r="BN258" s="100"/>
      <c r="BO258" s="100"/>
      <c r="BP258" s="100"/>
      <c r="BQ258" s="100"/>
      <c r="BR258" s="100"/>
      <c r="BS258" s="100"/>
      <c r="BT258" s="100"/>
      <c r="BU258" s="100"/>
      <c r="BV258" s="100"/>
      <c r="BW258" s="100"/>
      <c r="BX258" s="100"/>
      <c r="BY258" s="100"/>
      <c r="BZ258" s="100"/>
      <c r="CA258" s="100"/>
      <c r="CB258" s="100"/>
      <c r="CC258" s="100"/>
      <c r="CD258" s="100"/>
      <c r="CE258" s="100"/>
      <c r="CF258" s="100"/>
      <c r="CG258" s="100"/>
      <c r="CH258" s="100"/>
      <c r="CI258" s="100"/>
      <c r="CJ258" s="100"/>
      <c r="CK258" s="100"/>
      <c r="CL258" s="100"/>
      <c r="CM258" s="100"/>
      <c r="CN258" s="100"/>
      <c r="CO258" s="100"/>
      <c r="CP258" s="100"/>
      <c r="CQ258" s="100"/>
      <c r="CR258" s="100"/>
      <c r="CS258" s="100"/>
      <c r="CT258" s="100"/>
      <c r="CU258" s="100"/>
      <c r="CV258" s="100"/>
      <c r="CW258" s="100"/>
      <c r="CX258" s="100"/>
      <c r="CY258" s="100"/>
      <c r="CZ258" s="100"/>
      <c r="DA258" s="100"/>
      <c r="DB258" s="100"/>
      <c r="DC258" s="100"/>
      <c r="DD258" s="100"/>
      <c r="DE258" s="100"/>
      <c r="DF258" s="100"/>
      <c r="DG258" s="100"/>
      <c r="DH258" s="100"/>
      <c r="DI258" s="100"/>
      <c r="DJ258" s="100"/>
      <c r="DK258" s="100"/>
      <c r="DL258" s="100"/>
      <c r="DM258" s="100"/>
      <c r="DN258" s="100"/>
      <c r="DO258" s="100"/>
      <c r="DP258" s="100"/>
      <c r="DQ258" s="100"/>
      <c r="DR258" s="100"/>
      <c r="DS258" s="100"/>
      <c r="DT258" s="100"/>
      <c r="DU258" s="100"/>
      <c r="DV258" s="100"/>
      <c r="DW258" s="100"/>
      <c r="DX258" s="100"/>
      <c r="DY258" s="100"/>
      <c r="DZ258" s="100"/>
      <c r="EA258" s="100"/>
      <c r="EB258" s="100"/>
      <c r="EC258" s="100"/>
      <c r="ED258" s="100"/>
      <c r="EE258" s="100"/>
      <c r="EF258" s="100"/>
      <c r="EG258" s="100"/>
      <c r="EH258" s="100"/>
      <c r="EI258" s="100"/>
      <c r="EJ258" s="100"/>
      <c r="EK258" s="100"/>
      <c r="EL258" s="100"/>
      <c r="EM258" s="100"/>
      <c r="EN258" s="100"/>
      <c r="EO258" s="100"/>
      <c r="EP258" s="100"/>
      <c r="EQ258" s="100"/>
      <c r="ER258" s="100"/>
      <c r="ES258" s="100"/>
      <c r="ET258" s="100"/>
      <c r="EU258" s="100"/>
      <c r="EV258" s="100"/>
      <c r="EW258" s="100"/>
      <c r="EX258" s="100"/>
      <c r="EY258" s="100"/>
      <c r="EZ258" s="100"/>
      <c r="FA258" s="100"/>
      <c r="FB258" s="100"/>
      <c r="FC258" s="100"/>
      <c r="FD258" s="100"/>
      <c r="FE258" s="100"/>
      <c r="FF258" s="100"/>
      <c r="FG258" s="100"/>
      <c r="FH258" s="100"/>
      <c r="FI258" s="100"/>
      <c r="FJ258" s="100"/>
      <c r="FK258" s="100"/>
      <c r="FL258" s="100"/>
      <c r="FM258" s="100"/>
      <c r="FN258" s="100"/>
      <c r="FO258" s="100"/>
      <c r="FP258" s="100"/>
      <c r="FQ258" s="100"/>
      <c r="FR258" s="100"/>
      <c r="FS258" s="100"/>
      <c r="FT258" s="100"/>
      <c r="FU258" s="100"/>
      <c r="FV258" s="100"/>
      <c r="FW258" s="100"/>
      <c r="FX258" s="100"/>
      <c r="FY258" s="100"/>
      <c r="FZ258" s="100"/>
      <c r="GA258" s="100"/>
      <c r="GB258" s="100"/>
      <c r="GC258" s="100"/>
      <c r="GD258" s="100"/>
      <c r="GE258" s="100"/>
      <c r="GF258" s="100"/>
      <c r="GG258" s="100"/>
      <c r="GH258" s="100"/>
      <c r="GI258" s="100"/>
      <c r="GJ258" s="100"/>
      <c r="GK258" s="100"/>
      <c r="GL258" s="100"/>
      <c r="GM258" s="100"/>
      <c r="GN258" s="100"/>
      <c r="GO258" s="100"/>
      <c r="GP258" s="100"/>
      <c r="GQ258" s="100"/>
      <c r="GR258" s="100"/>
      <c r="GS258" s="100"/>
      <c r="GT258" s="100"/>
      <c r="GU258" s="100"/>
      <c r="GV258" s="100"/>
      <c r="GW258" s="100"/>
      <c r="GX258" s="100"/>
      <c r="GY258" s="100"/>
      <c r="GZ258" s="100"/>
      <c r="HA258" s="100"/>
      <c r="HB258" s="100"/>
      <c r="HC258" s="100"/>
      <c r="HD258" s="100"/>
      <c r="HE258" s="100"/>
      <c r="HF258" s="100"/>
      <c r="HG258" s="100"/>
      <c r="HH258" s="100"/>
      <c r="HI258" s="100"/>
      <c r="HJ258" s="100"/>
      <c r="HK258" s="100"/>
      <c r="HL258" s="100"/>
      <c r="HM258" s="100"/>
      <c r="HN258" s="100"/>
      <c r="HO258" s="100"/>
      <c r="HP258" s="100"/>
      <c r="HQ258" s="100"/>
      <c r="HR258" s="100"/>
      <c r="HS258" s="100"/>
      <c r="HT258" s="100"/>
      <c r="HU258" s="100"/>
      <c r="HV258" s="100"/>
      <c r="HW258" s="100"/>
      <c r="HX258" s="100"/>
      <c r="HY258" s="100"/>
      <c r="HZ258" s="100"/>
      <c r="IA258" s="100"/>
      <c r="IB258" s="100"/>
      <c r="IC258" s="100"/>
      <c r="ID258" s="100"/>
      <c r="IE258" s="100"/>
      <c r="IF258" s="100"/>
      <c r="IG258" s="100"/>
      <c r="IH258" s="100"/>
      <c r="II258" s="100"/>
      <c r="IJ258" s="100"/>
      <c r="IK258" s="100"/>
      <c r="IL258" s="100"/>
      <c r="IM258" s="100"/>
      <c r="IN258" s="100"/>
      <c r="IO258" s="100"/>
      <c r="IP258" s="100"/>
      <c r="IQ258" s="100"/>
      <c r="IR258" s="100"/>
      <c r="IS258" s="100"/>
      <c r="IT258" s="100"/>
      <c r="IU258" s="100"/>
      <c r="IV258" s="100"/>
      <c r="IW258" s="100"/>
      <c r="IX258" s="100"/>
      <c r="IY258" s="100"/>
      <c r="IZ258" s="100"/>
      <c r="JA258" s="100"/>
      <c r="JB258" s="100"/>
      <c r="JC258" s="100"/>
      <c r="JD258" s="100"/>
      <c r="JE258" s="100"/>
      <c r="JF258" s="100"/>
      <c r="JG258" s="100"/>
      <c r="JH258" s="100"/>
      <c r="JI258" s="100"/>
      <c r="JJ258" s="100"/>
      <c r="JK258" s="100"/>
      <c r="JL258" s="100"/>
      <c r="JM258" s="100"/>
      <c r="JN258" s="100"/>
      <c r="JO258" s="100"/>
      <c r="JP258" s="100"/>
      <c r="JQ258" s="100"/>
      <c r="JR258" s="100"/>
      <c r="JS258" s="100"/>
      <c r="JT258" s="100"/>
      <c r="JU258" s="100"/>
      <c r="JV258" s="100"/>
      <c r="JW258" s="100"/>
      <c r="JX258" s="100"/>
      <c r="JY258" s="100"/>
      <c r="JZ258" s="100"/>
      <c r="KA258" s="100"/>
      <c r="KB258" s="100"/>
      <c r="KC258" s="100"/>
      <c r="KD258" s="100"/>
      <c r="KE258" s="100"/>
      <c r="KF258" s="100"/>
      <c r="KG258" s="100"/>
      <c r="KH258" s="100"/>
      <c r="KI258" s="100"/>
      <c r="KJ258" s="100"/>
      <c r="KK258" s="100"/>
      <c r="KL258" s="100"/>
      <c r="KM258" s="100"/>
      <c r="KN258" s="100"/>
      <c r="KO258" s="100"/>
      <c r="KP258" s="100"/>
      <c r="KQ258" s="100"/>
      <c r="KR258" s="100"/>
      <c r="KS258" s="100"/>
      <c r="KT258" s="100"/>
      <c r="KU258" s="100"/>
      <c r="KV258" s="100"/>
      <c r="KW258" s="100"/>
      <c r="KX258" s="100"/>
      <c r="KY258" s="100"/>
      <c r="KZ258" s="100"/>
      <c r="LA258" s="100"/>
      <c r="LB258" s="100"/>
      <c r="LC258" s="100"/>
      <c r="LD258" s="100"/>
      <c r="LE258" s="100"/>
      <c r="LF258" s="100"/>
      <c r="LG258" s="100"/>
      <c r="LH258" s="100"/>
      <c r="LI258" s="100"/>
      <c r="LJ258" s="100"/>
      <c r="LK258" s="100"/>
      <c r="LL258" s="100"/>
      <c r="LM258" s="100"/>
      <c r="LN258" s="100"/>
      <c r="LO258" s="100"/>
      <c r="LP258" s="100"/>
      <c r="LQ258" s="100"/>
      <c r="LR258" s="100"/>
      <c r="LS258" s="100"/>
      <c r="LT258" s="100"/>
      <c r="LU258" s="100"/>
      <c r="LV258" s="100"/>
      <c r="LW258" s="100"/>
      <c r="LX258" s="100"/>
      <c r="LY258" s="100"/>
      <c r="LZ258" s="100"/>
      <c r="MA258" s="100"/>
      <c r="MB258" s="100"/>
      <c r="MC258" s="100"/>
      <c r="MD258" s="100"/>
      <c r="ME258" s="100"/>
      <c r="MF258" s="100"/>
      <c r="MG258" s="100"/>
      <c r="MH258" s="100"/>
      <c r="MI258" s="100"/>
      <c r="MJ258" s="100"/>
      <c r="MK258" s="100"/>
      <c r="ML258" s="100"/>
      <c r="MM258" s="100"/>
      <c r="MN258" s="100"/>
      <c r="MO258" s="100"/>
      <c r="MP258" s="100"/>
      <c r="MQ258" s="100"/>
      <c r="MR258" s="100"/>
      <c r="MS258" s="100"/>
      <c r="MT258" s="100"/>
      <c r="MU258" s="100"/>
      <c r="MV258" s="100"/>
      <c r="MW258" s="100"/>
      <c r="MX258" s="100"/>
      <c r="MY258" s="100"/>
      <c r="MZ258" s="100"/>
      <c r="NA258" s="100"/>
      <c r="NB258" s="100"/>
      <c r="NC258" s="100"/>
      <c r="ND258" s="100"/>
      <c r="NE258" s="100"/>
      <c r="NF258" s="100"/>
      <c r="NG258" s="100"/>
      <c r="NH258" s="100"/>
      <c r="NI258" s="100"/>
      <c r="NJ258" s="100"/>
      <c r="NK258" s="100"/>
      <c r="NL258" s="100"/>
      <c r="NM258" s="100"/>
      <c r="NN258" s="100"/>
      <c r="NO258" s="100"/>
      <c r="NP258" s="100"/>
      <c r="NQ258" s="100"/>
      <c r="NR258" s="100"/>
      <c r="NS258" s="100"/>
      <c r="NT258" s="100"/>
      <c r="NU258" s="100"/>
      <c r="NV258" s="100"/>
      <c r="NW258" s="100"/>
      <c r="NX258" s="100"/>
      <c r="NY258" s="100"/>
      <c r="NZ258" s="100"/>
      <c r="OA258" s="100"/>
      <c r="OB258" s="100"/>
      <c r="OC258" s="100"/>
      <c r="OD258" s="100"/>
      <c r="OE258" s="100"/>
      <c r="OF258" s="100"/>
      <c r="OG258" s="100"/>
      <c r="OH258" s="100"/>
      <c r="OI258" s="100"/>
      <c r="OJ258" s="100"/>
      <c r="OK258" s="100"/>
      <c r="OL258" s="100"/>
      <c r="OM258" s="100"/>
      <c r="ON258" s="100"/>
      <c r="OO258" s="100"/>
      <c r="OP258" s="100"/>
      <c r="OQ258" s="100"/>
      <c r="OR258" s="100"/>
      <c r="OS258" s="100"/>
      <c r="OT258" s="100"/>
      <c r="OU258" s="100"/>
      <c r="OV258" s="100"/>
      <c r="OW258" s="100"/>
      <c r="OX258" s="100"/>
      <c r="OY258" s="100"/>
      <c r="OZ258" s="100"/>
      <c r="PA258" s="100"/>
      <c r="PB258" s="100"/>
      <c r="PC258" s="100"/>
      <c r="PD258" s="100"/>
      <c r="PE258" s="100"/>
      <c r="PF258" s="100"/>
      <c r="PG258" s="100"/>
      <c r="PH258" s="100"/>
      <c r="PI258" s="100"/>
      <c r="PJ258" s="100"/>
      <c r="PK258" s="100"/>
      <c r="PL258" s="100"/>
      <c r="PM258" s="100"/>
      <c r="PN258" s="100"/>
      <c r="PO258" s="100"/>
      <c r="PP258" s="100"/>
      <c r="PQ258" s="100"/>
      <c r="PR258" s="100"/>
      <c r="PS258" s="100"/>
      <c r="PT258" s="100"/>
      <c r="PU258" s="100"/>
      <c r="PV258" s="100"/>
      <c r="PW258" s="100"/>
      <c r="PX258" s="100"/>
      <c r="PY258" s="100"/>
      <c r="PZ258" s="100"/>
      <c r="QA258" s="100"/>
      <c r="QB258" s="100"/>
      <c r="QC258" s="100"/>
      <c r="QD258" s="100"/>
      <c r="QE258" s="100"/>
      <c r="QF258" s="100"/>
      <c r="QG258" s="100"/>
      <c r="QH258" s="100"/>
      <c r="QI258" s="100"/>
      <c r="QJ258" s="100"/>
      <c r="QK258" s="100"/>
      <c r="QL258" s="100"/>
      <c r="QM258" s="100"/>
      <c r="QN258" s="100"/>
      <c r="QO258" s="100"/>
      <c r="QP258" s="100"/>
      <c r="QQ258" s="100"/>
      <c r="QR258" s="100"/>
      <c r="QS258" s="100"/>
      <c r="QT258" s="100"/>
      <c r="QU258" s="100"/>
      <c r="QV258" s="100"/>
      <c r="QW258" s="100"/>
      <c r="QX258" s="100"/>
      <c r="QY258" s="100"/>
      <c r="QZ258" s="100"/>
      <c r="RA258" s="100"/>
      <c r="RB258" s="100"/>
      <c r="RC258" s="100"/>
      <c r="RD258" s="100"/>
      <c r="RE258" s="100"/>
      <c r="RF258" s="100"/>
      <c r="RG258" s="100"/>
      <c r="RH258" s="100"/>
      <c r="RI258" s="100"/>
      <c r="RJ258" s="100"/>
      <c r="RK258" s="100"/>
      <c r="RL258" s="100"/>
      <c r="RM258" s="100"/>
      <c r="RN258" s="100"/>
      <c r="RO258" s="100"/>
      <c r="RP258" s="100"/>
      <c r="RQ258" s="100"/>
      <c r="RR258" s="100"/>
      <c r="RS258" s="100"/>
      <c r="RT258" s="100"/>
      <c r="RU258" s="100"/>
      <c r="RV258" s="100"/>
      <c r="RW258" s="100"/>
      <c r="RX258" s="100"/>
      <c r="RY258" s="100"/>
      <c r="RZ258" s="100"/>
      <c r="SA258" s="100"/>
      <c r="SB258" s="100"/>
      <c r="SC258" s="100"/>
      <c r="SD258" s="100"/>
      <c r="SE258" s="100"/>
      <c r="SF258" s="100"/>
      <c r="SG258" s="100"/>
      <c r="SH258" s="100"/>
      <c r="SI258" s="100"/>
      <c r="SJ258" s="100"/>
      <c r="SK258" s="100"/>
      <c r="SL258" s="100"/>
      <c r="SM258" s="100"/>
      <c r="SN258" s="100"/>
      <c r="SO258" s="100"/>
      <c r="SP258" s="100"/>
      <c r="SQ258" s="100"/>
      <c r="SR258" s="100"/>
      <c r="SS258" s="100"/>
      <c r="ST258" s="100"/>
      <c r="SU258" s="100"/>
      <c r="SV258" s="100"/>
      <c r="SW258" s="100"/>
      <c r="SX258" s="100"/>
      <c r="SY258" s="100"/>
      <c r="SZ258" s="100"/>
      <c r="TA258" s="100"/>
      <c r="TB258" s="100"/>
      <c r="TC258" s="100"/>
      <c r="TD258" s="100"/>
      <c r="TE258" s="100"/>
      <c r="TF258" s="100"/>
      <c r="TG258" s="100"/>
      <c r="TH258" s="100"/>
      <c r="TI258" s="100"/>
      <c r="TJ258" s="100"/>
      <c r="TK258" s="100"/>
      <c r="TL258" s="100"/>
      <c r="TM258" s="100"/>
      <c r="TN258" s="100"/>
      <c r="TO258" s="100"/>
      <c r="TP258" s="100"/>
      <c r="TQ258" s="100"/>
      <c r="TR258" s="100"/>
      <c r="TS258" s="100"/>
      <c r="TT258" s="100"/>
      <c r="TU258" s="100"/>
      <c r="TV258" s="100"/>
      <c r="TW258" s="100"/>
      <c r="TX258" s="100"/>
      <c r="TY258" s="100"/>
      <c r="TZ258" s="100"/>
      <c r="UA258" s="100"/>
      <c r="UB258" s="100"/>
      <c r="UC258" s="100"/>
      <c r="UD258" s="100"/>
      <c r="UE258" s="100"/>
      <c r="UF258" s="100"/>
      <c r="UG258" s="100"/>
      <c r="UH258" s="100"/>
      <c r="UI258" s="100"/>
      <c r="UJ258" s="100"/>
      <c r="UK258" s="100"/>
      <c r="UL258" s="100"/>
      <c r="UM258" s="100"/>
      <c r="UN258" s="100"/>
      <c r="UO258" s="100"/>
      <c r="UP258" s="100"/>
      <c r="UQ258" s="100"/>
      <c r="UR258" s="100"/>
      <c r="US258" s="100"/>
      <c r="UT258" s="100"/>
      <c r="UU258" s="100"/>
      <c r="UV258" s="100"/>
      <c r="UW258" s="100"/>
      <c r="UX258" s="100"/>
      <c r="UY258" s="100"/>
      <c r="UZ258" s="100"/>
      <c r="VA258" s="100"/>
      <c r="VB258" s="100"/>
      <c r="VC258" s="100"/>
      <c r="VD258" s="100"/>
      <c r="VE258" s="100"/>
      <c r="VF258" s="100"/>
      <c r="VG258" s="100"/>
      <c r="VH258" s="100"/>
      <c r="VI258" s="100"/>
      <c r="VJ258" s="100"/>
      <c r="VK258" s="100"/>
      <c r="VL258" s="100"/>
      <c r="VM258" s="100"/>
      <c r="VN258" s="100"/>
      <c r="VO258" s="100"/>
      <c r="VP258" s="100"/>
      <c r="VQ258" s="100"/>
      <c r="VR258" s="100"/>
      <c r="VS258" s="100"/>
      <c r="VT258" s="100"/>
      <c r="VU258" s="100"/>
      <c r="VV258" s="100"/>
      <c r="VW258" s="100"/>
      <c r="VX258" s="100"/>
      <c r="VY258" s="100"/>
      <c r="VZ258" s="100"/>
      <c r="WA258" s="100"/>
      <c r="WB258" s="100"/>
      <c r="WC258" s="100"/>
      <c r="WD258" s="100"/>
      <c r="WE258" s="100"/>
      <c r="WF258" s="100"/>
      <c r="WG258" s="100"/>
      <c r="WH258" s="100"/>
      <c r="WI258" s="100"/>
      <c r="WJ258" s="100"/>
      <c r="WK258" s="100"/>
      <c r="WL258" s="100"/>
      <c r="WM258" s="100"/>
      <c r="WN258" s="100"/>
      <c r="WO258" s="100"/>
      <c r="WP258" s="100"/>
      <c r="WQ258" s="100"/>
      <c r="WR258" s="100"/>
      <c r="WS258" s="100"/>
      <c r="WT258" s="100"/>
      <c r="WU258" s="100"/>
      <c r="WV258" s="100"/>
      <c r="WW258" s="100"/>
      <c r="WX258" s="100"/>
      <c r="WY258" s="100"/>
      <c r="WZ258" s="100"/>
      <c r="XA258" s="100"/>
      <c r="XB258" s="100"/>
      <c r="XC258" s="100"/>
      <c r="XD258" s="100"/>
      <c r="XE258" s="100"/>
      <c r="XF258" s="100"/>
      <c r="XG258" s="100"/>
      <c r="XH258" s="100"/>
      <c r="XI258" s="100"/>
      <c r="XJ258" s="100"/>
      <c r="XK258" s="100"/>
      <c r="XL258" s="100"/>
      <c r="XM258" s="100"/>
      <c r="XN258" s="100"/>
      <c r="XO258" s="100"/>
      <c r="XP258" s="100"/>
      <c r="XQ258" s="100"/>
      <c r="XR258" s="100"/>
      <c r="XS258" s="100"/>
      <c r="XT258" s="100"/>
      <c r="XU258" s="100"/>
      <c r="XV258" s="100"/>
      <c r="XW258" s="100"/>
      <c r="XX258" s="100"/>
      <c r="XY258" s="100"/>
      <c r="XZ258" s="100"/>
      <c r="YA258" s="100"/>
      <c r="YB258" s="100"/>
      <c r="YC258" s="100"/>
      <c r="YD258" s="100"/>
      <c r="YE258" s="100"/>
      <c r="YF258" s="100"/>
      <c r="YG258" s="100"/>
      <c r="YH258" s="100"/>
      <c r="YI258" s="100"/>
      <c r="YJ258" s="100"/>
      <c r="YK258" s="100"/>
      <c r="YL258" s="100"/>
      <c r="YM258" s="100"/>
      <c r="YN258" s="100"/>
      <c r="YO258" s="100"/>
      <c r="YP258" s="100"/>
      <c r="YQ258" s="100"/>
      <c r="YR258" s="100"/>
      <c r="YS258" s="100"/>
      <c r="YT258" s="100"/>
      <c r="YU258" s="100"/>
      <c r="YV258" s="100"/>
      <c r="YW258" s="100"/>
      <c r="YX258" s="100"/>
      <c r="YY258" s="100"/>
      <c r="YZ258" s="100"/>
      <c r="ZA258" s="100"/>
      <c r="ZB258" s="100"/>
      <c r="ZC258" s="100"/>
      <c r="ZD258" s="100"/>
      <c r="ZE258" s="100"/>
      <c r="ZF258" s="100"/>
      <c r="ZG258" s="100"/>
      <c r="ZH258" s="100"/>
      <c r="ZI258" s="100"/>
      <c r="ZJ258" s="100"/>
      <c r="ZK258" s="100"/>
      <c r="ZL258" s="100"/>
      <c r="ZM258" s="100"/>
      <c r="ZN258" s="100"/>
      <c r="ZO258" s="100"/>
      <c r="ZP258" s="100"/>
      <c r="ZQ258" s="100"/>
      <c r="ZR258" s="100"/>
      <c r="ZS258" s="100"/>
      <c r="ZT258" s="100"/>
      <c r="ZU258" s="100"/>
      <c r="ZV258" s="100"/>
      <c r="ZW258" s="100"/>
      <c r="ZX258" s="100"/>
      <c r="ZY258" s="100"/>
      <c r="ZZ258" s="100"/>
      <c r="AAA258" s="100"/>
      <c r="AAB258" s="100"/>
      <c r="AAC258" s="100"/>
      <c r="AAD258" s="100"/>
      <c r="AAE258" s="100"/>
      <c r="AAF258" s="100"/>
      <c r="AAG258" s="100"/>
      <c r="AAH258" s="100"/>
      <c r="AAI258" s="100"/>
      <c r="AAJ258" s="100"/>
      <c r="AAK258" s="100"/>
      <c r="AAL258" s="100"/>
      <c r="AAM258" s="100"/>
      <c r="AAN258" s="100"/>
      <c r="AAO258" s="100"/>
      <c r="AAP258" s="100"/>
      <c r="AAQ258" s="100"/>
      <c r="AAR258" s="100"/>
      <c r="AAS258" s="100"/>
      <c r="AAT258" s="100"/>
      <c r="AAU258" s="100"/>
      <c r="AAV258" s="100"/>
      <c r="AAW258" s="100"/>
      <c r="AAX258" s="100"/>
      <c r="AAY258" s="100"/>
      <c r="AAZ258" s="100"/>
      <c r="ABA258" s="100"/>
      <c r="ABB258" s="100"/>
      <c r="ABC258" s="100"/>
      <c r="ABD258" s="100"/>
      <c r="ABE258" s="100"/>
      <c r="ABF258" s="100"/>
      <c r="ABG258" s="100"/>
      <c r="ABH258" s="100"/>
      <c r="ABI258" s="100"/>
      <c r="ABJ258" s="100"/>
      <c r="ABK258" s="100"/>
      <c r="ABL258" s="100"/>
      <c r="ABM258" s="100"/>
      <c r="ABN258" s="100"/>
      <c r="ABO258" s="100"/>
      <c r="ABP258" s="100"/>
      <c r="ABQ258" s="100"/>
      <c r="ABR258" s="100"/>
      <c r="ABS258" s="100"/>
      <c r="ABT258" s="100"/>
      <c r="ABU258" s="100"/>
      <c r="ABV258" s="100"/>
      <c r="ABW258" s="100"/>
      <c r="ABX258" s="100"/>
      <c r="ABY258" s="100"/>
      <c r="ABZ258" s="100"/>
      <c r="ACA258" s="100"/>
      <c r="ACB258" s="100"/>
      <c r="ACC258" s="100"/>
      <c r="ACD258" s="100"/>
      <c r="ACE258" s="100"/>
      <c r="ACF258" s="100"/>
      <c r="ACG258" s="100"/>
      <c r="ACH258" s="100"/>
      <c r="ACI258" s="100"/>
      <c r="ACJ258" s="100"/>
      <c r="ACK258" s="100"/>
      <c r="ACL258" s="100"/>
      <c r="ACM258" s="100"/>
      <c r="ACN258" s="100"/>
      <c r="ACO258" s="100"/>
      <c r="ACP258" s="100"/>
      <c r="ACQ258" s="100"/>
      <c r="ACR258" s="100"/>
      <c r="ACS258" s="100"/>
      <c r="ACT258" s="100"/>
      <c r="ACU258" s="100"/>
      <c r="ACV258" s="100"/>
      <c r="ACW258" s="100"/>
      <c r="ACX258" s="100"/>
      <c r="ACY258" s="100"/>
      <c r="ACZ258" s="100"/>
      <c r="ADA258" s="100"/>
      <c r="ADB258" s="100"/>
      <c r="ADC258" s="100"/>
      <c r="ADD258" s="100"/>
      <c r="ADE258" s="100"/>
      <c r="ADF258" s="100"/>
      <c r="ADG258" s="100"/>
      <c r="ADH258" s="100"/>
      <c r="ADI258" s="100"/>
      <c r="ADJ258" s="100"/>
      <c r="ADK258" s="100"/>
      <c r="ADL258" s="100"/>
      <c r="ADM258" s="100"/>
      <c r="ADN258" s="100"/>
      <c r="ADO258" s="100"/>
      <c r="ADP258" s="100"/>
      <c r="ADQ258" s="100"/>
      <c r="ADR258" s="100"/>
      <c r="ADS258" s="100"/>
      <c r="ADT258" s="100"/>
      <c r="ADU258" s="100"/>
      <c r="ADV258" s="100"/>
      <c r="ADW258" s="100"/>
      <c r="ADX258" s="100"/>
      <c r="ADY258" s="100"/>
      <c r="ADZ258" s="100"/>
      <c r="AEA258" s="100"/>
      <c r="AEB258" s="100"/>
      <c r="AEC258" s="100"/>
      <c r="AED258" s="100"/>
      <c r="AEE258" s="100"/>
      <c r="AEF258" s="100"/>
      <c r="AEG258" s="100"/>
      <c r="AEH258" s="100"/>
      <c r="AEI258" s="100"/>
      <c r="AEJ258" s="100"/>
      <c r="AEK258" s="100"/>
      <c r="AEL258" s="100"/>
      <c r="AEM258" s="100"/>
      <c r="AEN258" s="100"/>
      <c r="AEO258" s="100"/>
      <c r="AEP258" s="100"/>
      <c r="AEQ258" s="100"/>
      <c r="AER258" s="100"/>
      <c r="AES258" s="100"/>
      <c r="AET258" s="100"/>
      <c r="AEU258" s="100"/>
      <c r="AEV258" s="100"/>
      <c r="AEW258" s="100"/>
      <c r="AEX258" s="100"/>
      <c r="AEY258" s="100"/>
      <c r="AEZ258" s="100"/>
      <c r="AFA258" s="100"/>
      <c r="AFB258" s="100"/>
      <c r="AFC258" s="100"/>
      <c r="AFD258" s="100"/>
      <c r="AFE258" s="100"/>
      <c r="AFF258" s="100"/>
      <c r="AFG258" s="100"/>
      <c r="AFH258" s="100"/>
      <c r="AFI258" s="100"/>
      <c r="AFJ258" s="100"/>
      <c r="AFK258" s="100"/>
      <c r="AFL258" s="100"/>
      <c r="AFM258" s="100"/>
      <c r="AFN258" s="100"/>
      <c r="AFO258" s="100"/>
      <c r="AFP258" s="100"/>
      <c r="AFQ258" s="100"/>
      <c r="AFR258" s="100"/>
      <c r="AFS258" s="100"/>
      <c r="AFT258" s="100"/>
      <c r="AFU258" s="100"/>
      <c r="AFV258" s="100"/>
      <c r="AFW258" s="100"/>
      <c r="AFX258" s="100"/>
      <c r="AFY258" s="100"/>
      <c r="AFZ258" s="100"/>
      <c r="AGA258" s="100"/>
      <c r="AGB258" s="100"/>
      <c r="AGC258" s="100"/>
      <c r="AGD258" s="100"/>
      <c r="AGE258" s="100"/>
      <c r="AGF258" s="100"/>
      <c r="AGG258" s="100"/>
      <c r="AGH258" s="100"/>
      <c r="AGI258" s="100"/>
      <c r="AGJ258" s="100"/>
      <c r="AGK258" s="100"/>
      <c r="AGL258" s="100"/>
      <c r="AGM258" s="100"/>
      <c r="AGN258" s="100"/>
      <c r="AGO258" s="100"/>
      <c r="AGP258" s="100"/>
      <c r="AGQ258" s="100"/>
      <c r="AGR258" s="100"/>
      <c r="AGS258" s="100"/>
      <c r="AGT258" s="100"/>
      <c r="AGU258" s="100"/>
      <c r="AGV258" s="100"/>
      <c r="AGW258" s="100"/>
      <c r="AGX258" s="100"/>
      <c r="AGY258" s="100"/>
      <c r="AGZ258" s="100"/>
      <c r="AHA258" s="100"/>
      <c r="AHB258" s="100"/>
      <c r="AHC258" s="100"/>
      <c r="AHD258" s="100"/>
      <c r="AHE258" s="100"/>
      <c r="AHF258" s="100"/>
      <c r="AHG258" s="100"/>
      <c r="AHH258" s="100"/>
      <c r="AHI258" s="100"/>
      <c r="AHJ258" s="100"/>
      <c r="AHK258" s="100"/>
      <c r="AHL258" s="100"/>
      <c r="AHM258" s="100"/>
      <c r="AHN258" s="100"/>
      <c r="AHO258" s="100"/>
      <c r="AHP258" s="100"/>
      <c r="AHQ258" s="100"/>
      <c r="AHR258" s="100"/>
      <c r="AHS258" s="100"/>
      <c r="AHT258" s="100"/>
      <c r="AHU258" s="100"/>
      <c r="AHV258" s="100"/>
      <c r="AHW258" s="100"/>
      <c r="AHX258" s="100"/>
      <c r="AHY258" s="100"/>
      <c r="AHZ258" s="100"/>
      <c r="AIA258" s="100"/>
      <c r="AIB258" s="100"/>
      <c r="AIC258" s="100"/>
      <c r="AID258" s="100"/>
      <c r="AIE258" s="100"/>
      <c r="AIF258" s="100"/>
      <c r="AIG258" s="100"/>
      <c r="AIH258" s="100"/>
      <c r="AII258" s="100"/>
      <c r="AIJ258" s="100"/>
      <c r="AIK258" s="100"/>
      <c r="AIL258" s="100"/>
      <c r="AIM258" s="100"/>
      <c r="AIN258" s="100"/>
      <c r="AIO258" s="100"/>
      <c r="AIP258" s="100"/>
      <c r="AIQ258" s="100"/>
      <c r="AIR258" s="100"/>
      <c r="AIS258" s="100"/>
      <c r="AIT258" s="100"/>
      <c r="AIU258" s="100"/>
      <c r="AIV258" s="100"/>
      <c r="AIW258" s="100"/>
      <c r="AIX258" s="100"/>
      <c r="AIY258" s="100"/>
      <c r="AIZ258" s="100"/>
      <c r="AJA258" s="100"/>
      <c r="AJB258" s="100"/>
      <c r="AJC258" s="100"/>
      <c r="AJD258" s="100"/>
      <c r="AJE258" s="100"/>
      <c r="AJF258" s="100"/>
      <c r="AJG258" s="100"/>
      <c r="AJH258" s="100"/>
      <c r="AJI258" s="100"/>
      <c r="AJJ258" s="100"/>
      <c r="AJK258" s="100"/>
      <c r="AJL258" s="100"/>
      <c r="AJM258" s="100"/>
      <c r="AJN258" s="100"/>
      <c r="AJO258" s="100"/>
      <c r="AJP258" s="100"/>
      <c r="AJQ258" s="100"/>
      <c r="AJR258" s="100"/>
      <c r="AJS258" s="100"/>
      <c r="AJT258" s="100"/>
      <c r="AJU258" s="100"/>
      <c r="AJV258" s="100"/>
      <c r="AJW258" s="100"/>
      <c r="AJX258" s="100"/>
      <c r="AJY258" s="100"/>
      <c r="AJZ258" s="100"/>
      <c r="AKA258" s="100"/>
      <c r="AKB258" s="100"/>
      <c r="AKC258" s="100"/>
      <c r="AKD258" s="100"/>
      <c r="AKE258" s="100"/>
      <c r="AKF258" s="100"/>
      <c r="AKG258" s="100"/>
      <c r="AKH258" s="100"/>
      <c r="AKI258" s="100"/>
      <c r="AKJ258" s="100"/>
      <c r="AKK258" s="100"/>
      <c r="AKL258" s="100"/>
      <c r="AKM258" s="100"/>
      <c r="AKN258" s="100"/>
      <c r="AKO258" s="100"/>
      <c r="AKP258" s="100"/>
      <c r="AKQ258" s="100"/>
      <c r="AKR258" s="100"/>
      <c r="AKS258" s="100"/>
      <c r="AKT258" s="100"/>
      <c r="AKU258" s="100"/>
      <c r="AKV258" s="100"/>
      <c r="AKW258" s="100"/>
      <c r="AKX258" s="100"/>
      <c r="AKY258" s="100"/>
      <c r="AKZ258" s="100"/>
      <c r="ALA258" s="100"/>
      <c r="ALB258" s="100"/>
      <c r="ALC258" s="100"/>
      <c r="ALD258" s="100"/>
      <c r="ALE258" s="100"/>
      <c r="ALF258" s="100"/>
      <c r="ALG258" s="100"/>
      <c r="ALH258" s="100"/>
      <c r="ALI258" s="100"/>
      <c r="ALJ258" s="100"/>
      <c r="ALK258" s="100"/>
      <c r="ALL258" s="100"/>
      <c r="ALM258" s="100"/>
      <c r="ALN258" s="100"/>
      <c r="ALO258" s="100"/>
      <c r="ALP258" s="100"/>
      <c r="ALQ258" s="100"/>
      <c r="ALR258" s="100"/>
      <c r="ALS258" s="100"/>
      <c r="ALT258" s="100"/>
      <c r="ALU258" s="100"/>
      <c r="ALV258" s="100"/>
      <c r="ALW258" s="100"/>
      <c r="ALX258" s="100"/>
      <c r="ALY258" s="100"/>
      <c r="ALZ258" s="100"/>
      <c r="AMA258" s="100"/>
      <c r="AMB258" s="100"/>
      <c r="AMC258" s="100"/>
      <c r="AMD258" s="100"/>
      <c r="AME258" s="100"/>
      <c r="AMF258" s="100"/>
      <c r="AMG258" s="100"/>
      <c r="AMH258" s="100"/>
      <c r="AMI258" s="100"/>
      <c r="AMJ258" s="100"/>
    </row>
    <row r="259" spans="1:1024" s="104" customFormat="1" x14ac:dyDescent="0.25">
      <c r="A259" s="99">
        <f t="shared" si="3"/>
        <v>235</v>
      </c>
      <c r="B259" s="98" t="s">
        <v>210</v>
      </c>
      <c r="C259" s="107" t="s">
        <v>21</v>
      </c>
      <c r="D259" s="102"/>
      <c r="E259" s="103"/>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c r="AQ259" s="100"/>
      <c r="AR259" s="100"/>
      <c r="AS259" s="100"/>
      <c r="AT259" s="100"/>
      <c r="AU259" s="100"/>
      <c r="AV259" s="100"/>
      <c r="AW259" s="100"/>
      <c r="AX259" s="100"/>
      <c r="AY259" s="100"/>
      <c r="AZ259" s="100"/>
      <c r="BA259" s="100"/>
      <c r="BB259" s="100"/>
      <c r="BC259" s="100"/>
      <c r="BD259" s="100"/>
      <c r="BE259" s="100"/>
      <c r="BF259" s="100"/>
      <c r="BG259" s="100"/>
      <c r="BH259" s="100"/>
      <c r="BI259" s="100"/>
      <c r="BJ259" s="100"/>
      <c r="BK259" s="100"/>
      <c r="BL259" s="100"/>
      <c r="BM259" s="100"/>
      <c r="BN259" s="100"/>
      <c r="BO259" s="100"/>
      <c r="BP259" s="100"/>
      <c r="BQ259" s="100"/>
      <c r="BR259" s="100"/>
      <c r="BS259" s="100"/>
      <c r="BT259" s="100"/>
      <c r="BU259" s="100"/>
      <c r="BV259" s="100"/>
      <c r="BW259" s="100"/>
      <c r="BX259" s="100"/>
      <c r="BY259" s="100"/>
      <c r="BZ259" s="100"/>
      <c r="CA259" s="100"/>
      <c r="CB259" s="100"/>
      <c r="CC259" s="100"/>
      <c r="CD259" s="100"/>
      <c r="CE259" s="100"/>
      <c r="CF259" s="100"/>
      <c r="CG259" s="100"/>
      <c r="CH259" s="100"/>
      <c r="CI259" s="100"/>
      <c r="CJ259" s="100"/>
      <c r="CK259" s="100"/>
      <c r="CL259" s="100"/>
      <c r="CM259" s="100"/>
      <c r="CN259" s="100"/>
      <c r="CO259" s="100"/>
      <c r="CP259" s="100"/>
      <c r="CQ259" s="100"/>
      <c r="CR259" s="100"/>
      <c r="CS259" s="100"/>
      <c r="CT259" s="100"/>
      <c r="CU259" s="100"/>
      <c r="CV259" s="100"/>
      <c r="CW259" s="100"/>
      <c r="CX259" s="100"/>
      <c r="CY259" s="100"/>
      <c r="CZ259" s="100"/>
      <c r="DA259" s="100"/>
      <c r="DB259" s="100"/>
      <c r="DC259" s="100"/>
      <c r="DD259" s="100"/>
      <c r="DE259" s="100"/>
      <c r="DF259" s="100"/>
      <c r="DG259" s="100"/>
      <c r="DH259" s="100"/>
      <c r="DI259" s="100"/>
      <c r="DJ259" s="100"/>
      <c r="DK259" s="100"/>
      <c r="DL259" s="100"/>
      <c r="DM259" s="100"/>
      <c r="DN259" s="100"/>
      <c r="DO259" s="100"/>
      <c r="DP259" s="100"/>
      <c r="DQ259" s="100"/>
      <c r="DR259" s="100"/>
      <c r="DS259" s="100"/>
      <c r="DT259" s="100"/>
      <c r="DU259" s="100"/>
      <c r="DV259" s="100"/>
      <c r="DW259" s="100"/>
      <c r="DX259" s="100"/>
      <c r="DY259" s="100"/>
      <c r="DZ259" s="100"/>
      <c r="EA259" s="100"/>
      <c r="EB259" s="100"/>
      <c r="EC259" s="100"/>
      <c r="ED259" s="100"/>
      <c r="EE259" s="100"/>
      <c r="EF259" s="100"/>
      <c r="EG259" s="100"/>
      <c r="EH259" s="100"/>
      <c r="EI259" s="100"/>
      <c r="EJ259" s="100"/>
      <c r="EK259" s="100"/>
      <c r="EL259" s="100"/>
      <c r="EM259" s="100"/>
      <c r="EN259" s="100"/>
      <c r="EO259" s="100"/>
      <c r="EP259" s="100"/>
      <c r="EQ259" s="100"/>
      <c r="ER259" s="100"/>
      <c r="ES259" s="100"/>
      <c r="ET259" s="100"/>
      <c r="EU259" s="100"/>
      <c r="EV259" s="100"/>
      <c r="EW259" s="100"/>
      <c r="EX259" s="100"/>
      <c r="EY259" s="100"/>
      <c r="EZ259" s="100"/>
      <c r="FA259" s="100"/>
      <c r="FB259" s="100"/>
      <c r="FC259" s="100"/>
      <c r="FD259" s="100"/>
      <c r="FE259" s="100"/>
      <c r="FF259" s="100"/>
      <c r="FG259" s="100"/>
      <c r="FH259" s="100"/>
      <c r="FI259" s="100"/>
      <c r="FJ259" s="100"/>
      <c r="FK259" s="100"/>
      <c r="FL259" s="100"/>
      <c r="FM259" s="100"/>
      <c r="FN259" s="100"/>
      <c r="FO259" s="100"/>
      <c r="FP259" s="100"/>
      <c r="FQ259" s="100"/>
      <c r="FR259" s="100"/>
      <c r="FS259" s="100"/>
      <c r="FT259" s="100"/>
      <c r="FU259" s="100"/>
      <c r="FV259" s="100"/>
      <c r="FW259" s="100"/>
      <c r="FX259" s="100"/>
      <c r="FY259" s="100"/>
      <c r="FZ259" s="100"/>
      <c r="GA259" s="100"/>
      <c r="GB259" s="100"/>
      <c r="GC259" s="100"/>
      <c r="GD259" s="100"/>
      <c r="GE259" s="100"/>
      <c r="GF259" s="100"/>
      <c r="GG259" s="100"/>
      <c r="GH259" s="100"/>
      <c r="GI259" s="100"/>
      <c r="GJ259" s="100"/>
      <c r="GK259" s="100"/>
      <c r="GL259" s="100"/>
      <c r="GM259" s="100"/>
      <c r="GN259" s="100"/>
      <c r="GO259" s="100"/>
      <c r="GP259" s="100"/>
      <c r="GQ259" s="100"/>
      <c r="GR259" s="100"/>
      <c r="GS259" s="100"/>
      <c r="GT259" s="100"/>
      <c r="GU259" s="100"/>
      <c r="GV259" s="100"/>
      <c r="GW259" s="100"/>
      <c r="GX259" s="100"/>
      <c r="GY259" s="100"/>
      <c r="GZ259" s="100"/>
      <c r="HA259" s="100"/>
      <c r="HB259" s="100"/>
      <c r="HC259" s="100"/>
      <c r="HD259" s="100"/>
      <c r="HE259" s="100"/>
      <c r="HF259" s="100"/>
      <c r="HG259" s="100"/>
      <c r="HH259" s="100"/>
      <c r="HI259" s="100"/>
      <c r="HJ259" s="100"/>
      <c r="HK259" s="100"/>
      <c r="HL259" s="100"/>
      <c r="HM259" s="100"/>
      <c r="HN259" s="100"/>
      <c r="HO259" s="100"/>
      <c r="HP259" s="100"/>
      <c r="HQ259" s="100"/>
      <c r="HR259" s="100"/>
      <c r="HS259" s="100"/>
      <c r="HT259" s="100"/>
      <c r="HU259" s="100"/>
      <c r="HV259" s="100"/>
      <c r="HW259" s="100"/>
      <c r="HX259" s="100"/>
      <c r="HY259" s="100"/>
      <c r="HZ259" s="100"/>
      <c r="IA259" s="100"/>
      <c r="IB259" s="100"/>
      <c r="IC259" s="100"/>
      <c r="ID259" s="100"/>
      <c r="IE259" s="100"/>
      <c r="IF259" s="100"/>
      <c r="IG259" s="100"/>
      <c r="IH259" s="100"/>
      <c r="II259" s="100"/>
      <c r="IJ259" s="100"/>
      <c r="IK259" s="100"/>
      <c r="IL259" s="100"/>
      <c r="IM259" s="100"/>
      <c r="IN259" s="100"/>
      <c r="IO259" s="100"/>
      <c r="IP259" s="100"/>
      <c r="IQ259" s="100"/>
      <c r="IR259" s="100"/>
      <c r="IS259" s="100"/>
      <c r="IT259" s="100"/>
      <c r="IU259" s="100"/>
      <c r="IV259" s="100"/>
      <c r="IW259" s="100"/>
      <c r="IX259" s="100"/>
      <c r="IY259" s="100"/>
      <c r="IZ259" s="100"/>
      <c r="JA259" s="100"/>
      <c r="JB259" s="100"/>
      <c r="JC259" s="100"/>
      <c r="JD259" s="100"/>
      <c r="JE259" s="100"/>
      <c r="JF259" s="100"/>
      <c r="JG259" s="100"/>
      <c r="JH259" s="100"/>
      <c r="JI259" s="100"/>
      <c r="JJ259" s="100"/>
      <c r="JK259" s="100"/>
      <c r="JL259" s="100"/>
      <c r="JM259" s="100"/>
      <c r="JN259" s="100"/>
      <c r="JO259" s="100"/>
      <c r="JP259" s="100"/>
      <c r="JQ259" s="100"/>
      <c r="JR259" s="100"/>
      <c r="JS259" s="100"/>
      <c r="JT259" s="100"/>
      <c r="JU259" s="100"/>
      <c r="JV259" s="100"/>
      <c r="JW259" s="100"/>
      <c r="JX259" s="100"/>
      <c r="JY259" s="100"/>
      <c r="JZ259" s="100"/>
      <c r="KA259" s="100"/>
      <c r="KB259" s="100"/>
      <c r="KC259" s="100"/>
      <c r="KD259" s="100"/>
      <c r="KE259" s="100"/>
      <c r="KF259" s="100"/>
      <c r="KG259" s="100"/>
      <c r="KH259" s="100"/>
      <c r="KI259" s="100"/>
      <c r="KJ259" s="100"/>
      <c r="KK259" s="100"/>
      <c r="KL259" s="100"/>
      <c r="KM259" s="100"/>
      <c r="KN259" s="100"/>
      <c r="KO259" s="100"/>
      <c r="KP259" s="100"/>
      <c r="KQ259" s="100"/>
      <c r="KR259" s="100"/>
      <c r="KS259" s="100"/>
      <c r="KT259" s="100"/>
      <c r="KU259" s="100"/>
      <c r="KV259" s="100"/>
      <c r="KW259" s="100"/>
      <c r="KX259" s="100"/>
      <c r="KY259" s="100"/>
      <c r="KZ259" s="100"/>
      <c r="LA259" s="100"/>
      <c r="LB259" s="100"/>
      <c r="LC259" s="100"/>
      <c r="LD259" s="100"/>
      <c r="LE259" s="100"/>
      <c r="LF259" s="100"/>
      <c r="LG259" s="100"/>
      <c r="LH259" s="100"/>
      <c r="LI259" s="100"/>
      <c r="LJ259" s="100"/>
      <c r="LK259" s="100"/>
      <c r="LL259" s="100"/>
      <c r="LM259" s="100"/>
      <c r="LN259" s="100"/>
      <c r="LO259" s="100"/>
      <c r="LP259" s="100"/>
      <c r="LQ259" s="100"/>
      <c r="LR259" s="100"/>
      <c r="LS259" s="100"/>
      <c r="LT259" s="100"/>
      <c r="LU259" s="100"/>
      <c r="LV259" s="100"/>
      <c r="LW259" s="100"/>
      <c r="LX259" s="100"/>
      <c r="LY259" s="100"/>
      <c r="LZ259" s="100"/>
      <c r="MA259" s="100"/>
      <c r="MB259" s="100"/>
      <c r="MC259" s="100"/>
      <c r="MD259" s="100"/>
      <c r="ME259" s="100"/>
      <c r="MF259" s="100"/>
      <c r="MG259" s="100"/>
      <c r="MH259" s="100"/>
      <c r="MI259" s="100"/>
      <c r="MJ259" s="100"/>
      <c r="MK259" s="100"/>
      <c r="ML259" s="100"/>
      <c r="MM259" s="100"/>
      <c r="MN259" s="100"/>
      <c r="MO259" s="100"/>
      <c r="MP259" s="100"/>
      <c r="MQ259" s="100"/>
      <c r="MR259" s="100"/>
      <c r="MS259" s="100"/>
      <c r="MT259" s="100"/>
      <c r="MU259" s="100"/>
      <c r="MV259" s="100"/>
      <c r="MW259" s="100"/>
      <c r="MX259" s="100"/>
      <c r="MY259" s="100"/>
      <c r="MZ259" s="100"/>
      <c r="NA259" s="100"/>
      <c r="NB259" s="100"/>
      <c r="NC259" s="100"/>
      <c r="ND259" s="100"/>
      <c r="NE259" s="100"/>
      <c r="NF259" s="100"/>
      <c r="NG259" s="100"/>
      <c r="NH259" s="100"/>
      <c r="NI259" s="100"/>
      <c r="NJ259" s="100"/>
      <c r="NK259" s="100"/>
      <c r="NL259" s="100"/>
      <c r="NM259" s="100"/>
      <c r="NN259" s="100"/>
      <c r="NO259" s="100"/>
      <c r="NP259" s="100"/>
      <c r="NQ259" s="100"/>
      <c r="NR259" s="100"/>
      <c r="NS259" s="100"/>
      <c r="NT259" s="100"/>
      <c r="NU259" s="100"/>
      <c r="NV259" s="100"/>
      <c r="NW259" s="100"/>
      <c r="NX259" s="100"/>
      <c r="NY259" s="100"/>
      <c r="NZ259" s="100"/>
      <c r="OA259" s="100"/>
      <c r="OB259" s="100"/>
      <c r="OC259" s="100"/>
      <c r="OD259" s="100"/>
      <c r="OE259" s="100"/>
      <c r="OF259" s="100"/>
      <c r="OG259" s="100"/>
      <c r="OH259" s="100"/>
      <c r="OI259" s="100"/>
      <c r="OJ259" s="100"/>
      <c r="OK259" s="100"/>
      <c r="OL259" s="100"/>
      <c r="OM259" s="100"/>
      <c r="ON259" s="100"/>
      <c r="OO259" s="100"/>
      <c r="OP259" s="100"/>
      <c r="OQ259" s="100"/>
      <c r="OR259" s="100"/>
      <c r="OS259" s="100"/>
      <c r="OT259" s="100"/>
      <c r="OU259" s="100"/>
      <c r="OV259" s="100"/>
      <c r="OW259" s="100"/>
      <c r="OX259" s="100"/>
      <c r="OY259" s="100"/>
      <c r="OZ259" s="100"/>
      <c r="PA259" s="100"/>
      <c r="PB259" s="100"/>
      <c r="PC259" s="100"/>
      <c r="PD259" s="100"/>
      <c r="PE259" s="100"/>
      <c r="PF259" s="100"/>
      <c r="PG259" s="100"/>
      <c r="PH259" s="100"/>
      <c r="PI259" s="100"/>
      <c r="PJ259" s="100"/>
      <c r="PK259" s="100"/>
      <c r="PL259" s="100"/>
      <c r="PM259" s="100"/>
      <c r="PN259" s="100"/>
      <c r="PO259" s="100"/>
      <c r="PP259" s="100"/>
      <c r="PQ259" s="100"/>
      <c r="PR259" s="100"/>
      <c r="PS259" s="100"/>
      <c r="PT259" s="100"/>
      <c r="PU259" s="100"/>
      <c r="PV259" s="100"/>
      <c r="PW259" s="100"/>
      <c r="PX259" s="100"/>
      <c r="PY259" s="100"/>
      <c r="PZ259" s="100"/>
      <c r="QA259" s="100"/>
      <c r="QB259" s="100"/>
      <c r="QC259" s="100"/>
      <c r="QD259" s="100"/>
      <c r="QE259" s="100"/>
      <c r="QF259" s="100"/>
      <c r="QG259" s="100"/>
      <c r="QH259" s="100"/>
      <c r="QI259" s="100"/>
      <c r="QJ259" s="100"/>
      <c r="QK259" s="100"/>
      <c r="QL259" s="100"/>
      <c r="QM259" s="100"/>
      <c r="QN259" s="100"/>
      <c r="QO259" s="100"/>
      <c r="QP259" s="100"/>
      <c r="QQ259" s="100"/>
      <c r="QR259" s="100"/>
      <c r="QS259" s="100"/>
      <c r="QT259" s="100"/>
      <c r="QU259" s="100"/>
      <c r="QV259" s="100"/>
      <c r="QW259" s="100"/>
      <c r="QX259" s="100"/>
      <c r="QY259" s="100"/>
      <c r="QZ259" s="100"/>
      <c r="RA259" s="100"/>
      <c r="RB259" s="100"/>
      <c r="RC259" s="100"/>
      <c r="RD259" s="100"/>
      <c r="RE259" s="100"/>
      <c r="RF259" s="100"/>
      <c r="RG259" s="100"/>
      <c r="RH259" s="100"/>
      <c r="RI259" s="100"/>
      <c r="RJ259" s="100"/>
      <c r="RK259" s="100"/>
      <c r="RL259" s="100"/>
      <c r="RM259" s="100"/>
      <c r="RN259" s="100"/>
      <c r="RO259" s="100"/>
      <c r="RP259" s="100"/>
      <c r="RQ259" s="100"/>
      <c r="RR259" s="100"/>
      <c r="RS259" s="100"/>
      <c r="RT259" s="100"/>
      <c r="RU259" s="100"/>
      <c r="RV259" s="100"/>
      <c r="RW259" s="100"/>
      <c r="RX259" s="100"/>
      <c r="RY259" s="100"/>
      <c r="RZ259" s="100"/>
      <c r="SA259" s="100"/>
      <c r="SB259" s="100"/>
      <c r="SC259" s="100"/>
      <c r="SD259" s="100"/>
      <c r="SE259" s="100"/>
      <c r="SF259" s="100"/>
      <c r="SG259" s="100"/>
      <c r="SH259" s="100"/>
      <c r="SI259" s="100"/>
      <c r="SJ259" s="100"/>
      <c r="SK259" s="100"/>
      <c r="SL259" s="100"/>
      <c r="SM259" s="100"/>
      <c r="SN259" s="100"/>
      <c r="SO259" s="100"/>
      <c r="SP259" s="100"/>
      <c r="SQ259" s="100"/>
      <c r="SR259" s="100"/>
      <c r="SS259" s="100"/>
      <c r="ST259" s="100"/>
      <c r="SU259" s="100"/>
      <c r="SV259" s="100"/>
      <c r="SW259" s="100"/>
      <c r="SX259" s="100"/>
      <c r="SY259" s="100"/>
      <c r="SZ259" s="100"/>
      <c r="TA259" s="100"/>
      <c r="TB259" s="100"/>
      <c r="TC259" s="100"/>
      <c r="TD259" s="100"/>
      <c r="TE259" s="100"/>
      <c r="TF259" s="100"/>
      <c r="TG259" s="100"/>
      <c r="TH259" s="100"/>
      <c r="TI259" s="100"/>
      <c r="TJ259" s="100"/>
      <c r="TK259" s="100"/>
      <c r="TL259" s="100"/>
      <c r="TM259" s="100"/>
      <c r="TN259" s="100"/>
      <c r="TO259" s="100"/>
      <c r="TP259" s="100"/>
      <c r="TQ259" s="100"/>
      <c r="TR259" s="100"/>
      <c r="TS259" s="100"/>
      <c r="TT259" s="100"/>
      <c r="TU259" s="100"/>
      <c r="TV259" s="100"/>
      <c r="TW259" s="100"/>
      <c r="TX259" s="100"/>
      <c r="TY259" s="100"/>
      <c r="TZ259" s="100"/>
      <c r="UA259" s="100"/>
      <c r="UB259" s="100"/>
      <c r="UC259" s="100"/>
      <c r="UD259" s="100"/>
      <c r="UE259" s="100"/>
      <c r="UF259" s="100"/>
      <c r="UG259" s="100"/>
      <c r="UH259" s="100"/>
      <c r="UI259" s="100"/>
      <c r="UJ259" s="100"/>
      <c r="UK259" s="100"/>
      <c r="UL259" s="100"/>
      <c r="UM259" s="100"/>
      <c r="UN259" s="100"/>
      <c r="UO259" s="100"/>
      <c r="UP259" s="100"/>
      <c r="UQ259" s="100"/>
      <c r="UR259" s="100"/>
      <c r="US259" s="100"/>
      <c r="UT259" s="100"/>
      <c r="UU259" s="100"/>
      <c r="UV259" s="100"/>
      <c r="UW259" s="100"/>
      <c r="UX259" s="100"/>
      <c r="UY259" s="100"/>
      <c r="UZ259" s="100"/>
      <c r="VA259" s="100"/>
      <c r="VB259" s="100"/>
      <c r="VC259" s="100"/>
      <c r="VD259" s="100"/>
      <c r="VE259" s="100"/>
      <c r="VF259" s="100"/>
      <c r="VG259" s="100"/>
      <c r="VH259" s="100"/>
      <c r="VI259" s="100"/>
      <c r="VJ259" s="100"/>
      <c r="VK259" s="100"/>
      <c r="VL259" s="100"/>
      <c r="VM259" s="100"/>
      <c r="VN259" s="100"/>
      <c r="VO259" s="100"/>
      <c r="VP259" s="100"/>
      <c r="VQ259" s="100"/>
      <c r="VR259" s="100"/>
      <c r="VS259" s="100"/>
      <c r="VT259" s="100"/>
      <c r="VU259" s="100"/>
      <c r="VV259" s="100"/>
      <c r="VW259" s="100"/>
      <c r="VX259" s="100"/>
      <c r="VY259" s="100"/>
      <c r="VZ259" s="100"/>
      <c r="WA259" s="100"/>
      <c r="WB259" s="100"/>
      <c r="WC259" s="100"/>
      <c r="WD259" s="100"/>
      <c r="WE259" s="100"/>
      <c r="WF259" s="100"/>
      <c r="WG259" s="100"/>
      <c r="WH259" s="100"/>
      <c r="WI259" s="100"/>
      <c r="WJ259" s="100"/>
      <c r="WK259" s="100"/>
      <c r="WL259" s="100"/>
      <c r="WM259" s="100"/>
      <c r="WN259" s="100"/>
      <c r="WO259" s="100"/>
      <c r="WP259" s="100"/>
      <c r="WQ259" s="100"/>
      <c r="WR259" s="100"/>
      <c r="WS259" s="100"/>
      <c r="WT259" s="100"/>
      <c r="WU259" s="100"/>
      <c r="WV259" s="100"/>
      <c r="WW259" s="100"/>
      <c r="WX259" s="100"/>
      <c r="WY259" s="100"/>
      <c r="WZ259" s="100"/>
      <c r="XA259" s="100"/>
      <c r="XB259" s="100"/>
      <c r="XC259" s="100"/>
      <c r="XD259" s="100"/>
      <c r="XE259" s="100"/>
      <c r="XF259" s="100"/>
      <c r="XG259" s="100"/>
      <c r="XH259" s="100"/>
      <c r="XI259" s="100"/>
      <c r="XJ259" s="100"/>
      <c r="XK259" s="100"/>
      <c r="XL259" s="100"/>
      <c r="XM259" s="100"/>
      <c r="XN259" s="100"/>
      <c r="XO259" s="100"/>
      <c r="XP259" s="100"/>
      <c r="XQ259" s="100"/>
      <c r="XR259" s="100"/>
      <c r="XS259" s="100"/>
      <c r="XT259" s="100"/>
      <c r="XU259" s="100"/>
      <c r="XV259" s="100"/>
      <c r="XW259" s="100"/>
      <c r="XX259" s="100"/>
      <c r="XY259" s="100"/>
      <c r="XZ259" s="100"/>
      <c r="YA259" s="100"/>
      <c r="YB259" s="100"/>
      <c r="YC259" s="100"/>
      <c r="YD259" s="100"/>
      <c r="YE259" s="100"/>
      <c r="YF259" s="100"/>
      <c r="YG259" s="100"/>
      <c r="YH259" s="100"/>
      <c r="YI259" s="100"/>
      <c r="YJ259" s="100"/>
      <c r="YK259" s="100"/>
      <c r="YL259" s="100"/>
      <c r="YM259" s="100"/>
      <c r="YN259" s="100"/>
      <c r="YO259" s="100"/>
      <c r="YP259" s="100"/>
      <c r="YQ259" s="100"/>
      <c r="YR259" s="100"/>
      <c r="YS259" s="100"/>
      <c r="YT259" s="100"/>
      <c r="YU259" s="100"/>
      <c r="YV259" s="100"/>
      <c r="YW259" s="100"/>
      <c r="YX259" s="100"/>
      <c r="YY259" s="100"/>
      <c r="YZ259" s="100"/>
      <c r="ZA259" s="100"/>
      <c r="ZB259" s="100"/>
      <c r="ZC259" s="100"/>
      <c r="ZD259" s="100"/>
      <c r="ZE259" s="100"/>
      <c r="ZF259" s="100"/>
      <c r="ZG259" s="100"/>
      <c r="ZH259" s="100"/>
      <c r="ZI259" s="100"/>
      <c r="ZJ259" s="100"/>
      <c r="ZK259" s="100"/>
      <c r="ZL259" s="100"/>
      <c r="ZM259" s="100"/>
      <c r="ZN259" s="100"/>
      <c r="ZO259" s="100"/>
      <c r="ZP259" s="100"/>
      <c r="ZQ259" s="100"/>
      <c r="ZR259" s="100"/>
      <c r="ZS259" s="100"/>
      <c r="ZT259" s="100"/>
      <c r="ZU259" s="100"/>
      <c r="ZV259" s="100"/>
      <c r="ZW259" s="100"/>
      <c r="ZX259" s="100"/>
      <c r="ZY259" s="100"/>
      <c r="ZZ259" s="100"/>
      <c r="AAA259" s="100"/>
      <c r="AAB259" s="100"/>
      <c r="AAC259" s="100"/>
      <c r="AAD259" s="100"/>
      <c r="AAE259" s="100"/>
      <c r="AAF259" s="100"/>
      <c r="AAG259" s="100"/>
      <c r="AAH259" s="100"/>
      <c r="AAI259" s="100"/>
      <c r="AAJ259" s="100"/>
      <c r="AAK259" s="100"/>
      <c r="AAL259" s="100"/>
      <c r="AAM259" s="100"/>
      <c r="AAN259" s="100"/>
      <c r="AAO259" s="100"/>
      <c r="AAP259" s="100"/>
      <c r="AAQ259" s="100"/>
      <c r="AAR259" s="100"/>
      <c r="AAS259" s="100"/>
      <c r="AAT259" s="100"/>
      <c r="AAU259" s="100"/>
      <c r="AAV259" s="100"/>
      <c r="AAW259" s="100"/>
      <c r="AAX259" s="100"/>
      <c r="AAY259" s="100"/>
      <c r="AAZ259" s="100"/>
      <c r="ABA259" s="100"/>
      <c r="ABB259" s="100"/>
      <c r="ABC259" s="100"/>
      <c r="ABD259" s="100"/>
      <c r="ABE259" s="100"/>
      <c r="ABF259" s="100"/>
      <c r="ABG259" s="100"/>
      <c r="ABH259" s="100"/>
      <c r="ABI259" s="100"/>
      <c r="ABJ259" s="100"/>
      <c r="ABK259" s="100"/>
      <c r="ABL259" s="100"/>
      <c r="ABM259" s="100"/>
      <c r="ABN259" s="100"/>
      <c r="ABO259" s="100"/>
      <c r="ABP259" s="100"/>
      <c r="ABQ259" s="100"/>
      <c r="ABR259" s="100"/>
      <c r="ABS259" s="100"/>
      <c r="ABT259" s="100"/>
      <c r="ABU259" s="100"/>
      <c r="ABV259" s="100"/>
      <c r="ABW259" s="100"/>
      <c r="ABX259" s="100"/>
      <c r="ABY259" s="100"/>
      <c r="ABZ259" s="100"/>
      <c r="ACA259" s="100"/>
      <c r="ACB259" s="100"/>
      <c r="ACC259" s="100"/>
      <c r="ACD259" s="100"/>
      <c r="ACE259" s="100"/>
      <c r="ACF259" s="100"/>
      <c r="ACG259" s="100"/>
      <c r="ACH259" s="100"/>
      <c r="ACI259" s="100"/>
      <c r="ACJ259" s="100"/>
      <c r="ACK259" s="100"/>
      <c r="ACL259" s="100"/>
      <c r="ACM259" s="100"/>
      <c r="ACN259" s="100"/>
      <c r="ACO259" s="100"/>
      <c r="ACP259" s="100"/>
      <c r="ACQ259" s="100"/>
      <c r="ACR259" s="100"/>
      <c r="ACS259" s="100"/>
      <c r="ACT259" s="100"/>
      <c r="ACU259" s="100"/>
      <c r="ACV259" s="100"/>
      <c r="ACW259" s="100"/>
      <c r="ACX259" s="100"/>
      <c r="ACY259" s="100"/>
      <c r="ACZ259" s="100"/>
      <c r="ADA259" s="100"/>
      <c r="ADB259" s="100"/>
      <c r="ADC259" s="100"/>
      <c r="ADD259" s="100"/>
      <c r="ADE259" s="100"/>
      <c r="ADF259" s="100"/>
      <c r="ADG259" s="100"/>
      <c r="ADH259" s="100"/>
      <c r="ADI259" s="100"/>
      <c r="ADJ259" s="100"/>
      <c r="ADK259" s="100"/>
      <c r="ADL259" s="100"/>
      <c r="ADM259" s="100"/>
      <c r="ADN259" s="100"/>
      <c r="ADO259" s="100"/>
      <c r="ADP259" s="100"/>
      <c r="ADQ259" s="100"/>
      <c r="ADR259" s="100"/>
      <c r="ADS259" s="100"/>
      <c r="ADT259" s="100"/>
      <c r="ADU259" s="100"/>
      <c r="ADV259" s="100"/>
      <c r="ADW259" s="100"/>
      <c r="ADX259" s="100"/>
      <c r="ADY259" s="100"/>
      <c r="ADZ259" s="100"/>
      <c r="AEA259" s="100"/>
      <c r="AEB259" s="100"/>
      <c r="AEC259" s="100"/>
      <c r="AED259" s="100"/>
      <c r="AEE259" s="100"/>
      <c r="AEF259" s="100"/>
      <c r="AEG259" s="100"/>
      <c r="AEH259" s="100"/>
      <c r="AEI259" s="100"/>
      <c r="AEJ259" s="100"/>
      <c r="AEK259" s="100"/>
      <c r="AEL259" s="100"/>
      <c r="AEM259" s="100"/>
      <c r="AEN259" s="100"/>
      <c r="AEO259" s="100"/>
      <c r="AEP259" s="100"/>
      <c r="AEQ259" s="100"/>
      <c r="AER259" s="100"/>
      <c r="AES259" s="100"/>
      <c r="AET259" s="100"/>
      <c r="AEU259" s="100"/>
      <c r="AEV259" s="100"/>
      <c r="AEW259" s="100"/>
      <c r="AEX259" s="100"/>
      <c r="AEY259" s="100"/>
      <c r="AEZ259" s="100"/>
      <c r="AFA259" s="100"/>
      <c r="AFB259" s="100"/>
      <c r="AFC259" s="100"/>
      <c r="AFD259" s="100"/>
      <c r="AFE259" s="100"/>
      <c r="AFF259" s="100"/>
      <c r="AFG259" s="100"/>
      <c r="AFH259" s="100"/>
      <c r="AFI259" s="100"/>
      <c r="AFJ259" s="100"/>
      <c r="AFK259" s="100"/>
      <c r="AFL259" s="100"/>
      <c r="AFM259" s="100"/>
      <c r="AFN259" s="100"/>
      <c r="AFO259" s="100"/>
      <c r="AFP259" s="100"/>
      <c r="AFQ259" s="100"/>
      <c r="AFR259" s="100"/>
      <c r="AFS259" s="100"/>
      <c r="AFT259" s="100"/>
      <c r="AFU259" s="100"/>
      <c r="AFV259" s="100"/>
      <c r="AFW259" s="100"/>
      <c r="AFX259" s="100"/>
      <c r="AFY259" s="100"/>
      <c r="AFZ259" s="100"/>
      <c r="AGA259" s="100"/>
      <c r="AGB259" s="100"/>
      <c r="AGC259" s="100"/>
      <c r="AGD259" s="100"/>
      <c r="AGE259" s="100"/>
      <c r="AGF259" s="100"/>
      <c r="AGG259" s="100"/>
      <c r="AGH259" s="100"/>
      <c r="AGI259" s="100"/>
      <c r="AGJ259" s="100"/>
      <c r="AGK259" s="100"/>
      <c r="AGL259" s="100"/>
      <c r="AGM259" s="100"/>
      <c r="AGN259" s="100"/>
      <c r="AGO259" s="100"/>
      <c r="AGP259" s="100"/>
      <c r="AGQ259" s="100"/>
      <c r="AGR259" s="100"/>
      <c r="AGS259" s="100"/>
      <c r="AGT259" s="100"/>
      <c r="AGU259" s="100"/>
      <c r="AGV259" s="100"/>
      <c r="AGW259" s="100"/>
      <c r="AGX259" s="100"/>
      <c r="AGY259" s="100"/>
      <c r="AGZ259" s="100"/>
      <c r="AHA259" s="100"/>
      <c r="AHB259" s="100"/>
      <c r="AHC259" s="100"/>
      <c r="AHD259" s="100"/>
      <c r="AHE259" s="100"/>
      <c r="AHF259" s="100"/>
      <c r="AHG259" s="100"/>
      <c r="AHH259" s="100"/>
      <c r="AHI259" s="100"/>
      <c r="AHJ259" s="100"/>
      <c r="AHK259" s="100"/>
      <c r="AHL259" s="100"/>
      <c r="AHM259" s="100"/>
      <c r="AHN259" s="100"/>
      <c r="AHO259" s="100"/>
      <c r="AHP259" s="100"/>
      <c r="AHQ259" s="100"/>
      <c r="AHR259" s="100"/>
      <c r="AHS259" s="100"/>
      <c r="AHT259" s="100"/>
      <c r="AHU259" s="100"/>
      <c r="AHV259" s="100"/>
      <c r="AHW259" s="100"/>
      <c r="AHX259" s="100"/>
      <c r="AHY259" s="100"/>
      <c r="AHZ259" s="100"/>
      <c r="AIA259" s="100"/>
      <c r="AIB259" s="100"/>
      <c r="AIC259" s="100"/>
      <c r="AID259" s="100"/>
      <c r="AIE259" s="100"/>
      <c r="AIF259" s="100"/>
      <c r="AIG259" s="100"/>
      <c r="AIH259" s="100"/>
      <c r="AII259" s="100"/>
      <c r="AIJ259" s="100"/>
      <c r="AIK259" s="100"/>
      <c r="AIL259" s="100"/>
      <c r="AIM259" s="100"/>
      <c r="AIN259" s="100"/>
      <c r="AIO259" s="100"/>
      <c r="AIP259" s="100"/>
      <c r="AIQ259" s="100"/>
      <c r="AIR259" s="100"/>
      <c r="AIS259" s="100"/>
      <c r="AIT259" s="100"/>
      <c r="AIU259" s="100"/>
      <c r="AIV259" s="100"/>
      <c r="AIW259" s="100"/>
      <c r="AIX259" s="100"/>
      <c r="AIY259" s="100"/>
      <c r="AIZ259" s="100"/>
      <c r="AJA259" s="100"/>
      <c r="AJB259" s="100"/>
      <c r="AJC259" s="100"/>
      <c r="AJD259" s="100"/>
      <c r="AJE259" s="100"/>
      <c r="AJF259" s="100"/>
      <c r="AJG259" s="100"/>
      <c r="AJH259" s="100"/>
      <c r="AJI259" s="100"/>
      <c r="AJJ259" s="100"/>
      <c r="AJK259" s="100"/>
      <c r="AJL259" s="100"/>
      <c r="AJM259" s="100"/>
      <c r="AJN259" s="100"/>
      <c r="AJO259" s="100"/>
      <c r="AJP259" s="100"/>
      <c r="AJQ259" s="100"/>
      <c r="AJR259" s="100"/>
      <c r="AJS259" s="100"/>
      <c r="AJT259" s="100"/>
      <c r="AJU259" s="100"/>
      <c r="AJV259" s="100"/>
      <c r="AJW259" s="100"/>
      <c r="AJX259" s="100"/>
      <c r="AJY259" s="100"/>
      <c r="AJZ259" s="100"/>
      <c r="AKA259" s="100"/>
      <c r="AKB259" s="100"/>
      <c r="AKC259" s="100"/>
      <c r="AKD259" s="100"/>
      <c r="AKE259" s="100"/>
      <c r="AKF259" s="100"/>
      <c r="AKG259" s="100"/>
      <c r="AKH259" s="100"/>
      <c r="AKI259" s="100"/>
      <c r="AKJ259" s="100"/>
      <c r="AKK259" s="100"/>
      <c r="AKL259" s="100"/>
      <c r="AKM259" s="100"/>
      <c r="AKN259" s="100"/>
      <c r="AKO259" s="100"/>
      <c r="AKP259" s="100"/>
      <c r="AKQ259" s="100"/>
      <c r="AKR259" s="100"/>
      <c r="AKS259" s="100"/>
      <c r="AKT259" s="100"/>
      <c r="AKU259" s="100"/>
      <c r="AKV259" s="100"/>
      <c r="AKW259" s="100"/>
      <c r="AKX259" s="100"/>
      <c r="AKY259" s="100"/>
      <c r="AKZ259" s="100"/>
      <c r="ALA259" s="100"/>
      <c r="ALB259" s="100"/>
      <c r="ALC259" s="100"/>
      <c r="ALD259" s="100"/>
      <c r="ALE259" s="100"/>
      <c r="ALF259" s="100"/>
      <c r="ALG259" s="100"/>
      <c r="ALH259" s="100"/>
      <c r="ALI259" s="100"/>
      <c r="ALJ259" s="100"/>
      <c r="ALK259" s="100"/>
      <c r="ALL259" s="100"/>
      <c r="ALM259" s="100"/>
      <c r="ALN259" s="100"/>
      <c r="ALO259" s="100"/>
      <c r="ALP259" s="100"/>
      <c r="ALQ259" s="100"/>
      <c r="ALR259" s="100"/>
      <c r="ALS259" s="100"/>
      <c r="ALT259" s="100"/>
      <c r="ALU259" s="100"/>
      <c r="ALV259" s="100"/>
      <c r="ALW259" s="100"/>
      <c r="ALX259" s="100"/>
      <c r="ALY259" s="100"/>
      <c r="ALZ259" s="100"/>
      <c r="AMA259" s="100"/>
      <c r="AMB259" s="100"/>
      <c r="AMC259" s="100"/>
      <c r="AMD259" s="100"/>
      <c r="AME259" s="100"/>
      <c r="AMF259" s="100"/>
      <c r="AMG259" s="100"/>
      <c r="AMH259" s="100"/>
      <c r="AMI259" s="100"/>
      <c r="AMJ259" s="100"/>
    </row>
    <row r="260" spans="1:1024" s="104" customFormat="1" ht="44.25" customHeight="1" x14ac:dyDescent="0.25">
      <c r="A260" s="99">
        <f t="shared" si="3"/>
        <v>236</v>
      </c>
      <c r="B260" s="135" t="s">
        <v>211</v>
      </c>
      <c r="C260" s="107" t="s">
        <v>20</v>
      </c>
      <c r="D260" s="102"/>
      <c r="E260" s="103"/>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c r="AG260" s="100"/>
      <c r="AH260" s="100"/>
      <c r="AI260" s="100"/>
      <c r="AJ260" s="100"/>
      <c r="AK260" s="100"/>
      <c r="AL260" s="100"/>
      <c r="AM260" s="100"/>
      <c r="AN260" s="100"/>
      <c r="AO260" s="100"/>
      <c r="AP260" s="100"/>
      <c r="AQ260" s="100"/>
      <c r="AR260" s="100"/>
      <c r="AS260" s="100"/>
      <c r="AT260" s="100"/>
      <c r="AU260" s="100"/>
      <c r="AV260" s="100"/>
      <c r="AW260" s="100"/>
      <c r="AX260" s="100"/>
      <c r="AY260" s="100"/>
      <c r="AZ260" s="100"/>
      <c r="BA260" s="100"/>
      <c r="BB260" s="100"/>
      <c r="BC260" s="100"/>
      <c r="BD260" s="100"/>
      <c r="BE260" s="100"/>
      <c r="BF260" s="100"/>
      <c r="BG260" s="100"/>
      <c r="BH260" s="100"/>
      <c r="BI260" s="100"/>
      <c r="BJ260" s="100"/>
      <c r="BK260" s="100"/>
      <c r="BL260" s="100"/>
      <c r="BM260" s="100"/>
      <c r="BN260" s="100"/>
      <c r="BO260" s="100"/>
      <c r="BP260" s="100"/>
      <c r="BQ260" s="100"/>
      <c r="BR260" s="100"/>
      <c r="BS260" s="100"/>
      <c r="BT260" s="100"/>
      <c r="BU260" s="100"/>
      <c r="BV260" s="100"/>
      <c r="BW260" s="100"/>
      <c r="BX260" s="100"/>
      <c r="BY260" s="100"/>
      <c r="BZ260" s="100"/>
      <c r="CA260" s="100"/>
      <c r="CB260" s="100"/>
      <c r="CC260" s="100"/>
      <c r="CD260" s="100"/>
      <c r="CE260" s="100"/>
      <c r="CF260" s="100"/>
      <c r="CG260" s="100"/>
      <c r="CH260" s="100"/>
      <c r="CI260" s="100"/>
      <c r="CJ260" s="100"/>
      <c r="CK260" s="100"/>
      <c r="CL260" s="100"/>
      <c r="CM260" s="100"/>
      <c r="CN260" s="100"/>
      <c r="CO260" s="100"/>
      <c r="CP260" s="100"/>
      <c r="CQ260" s="100"/>
      <c r="CR260" s="100"/>
      <c r="CS260" s="100"/>
      <c r="CT260" s="100"/>
      <c r="CU260" s="100"/>
      <c r="CV260" s="100"/>
      <c r="CW260" s="100"/>
      <c r="CX260" s="100"/>
      <c r="CY260" s="100"/>
      <c r="CZ260" s="100"/>
      <c r="DA260" s="100"/>
      <c r="DB260" s="100"/>
      <c r="DC260" s="100"/>
      <c r="DD260" s="100"/>
      <c r="DE260" s="100"/>
      <c r="DF260" s="100"/>
      <c r="DG260" s="100"/>
      <c r="DH260" s="100"/>
      <c r="DI260" s="100"/>
      <c r="DJ260" s="100"/>
      <c r="DK260" s="100"/>
      <c r="DL260" s="100"/>
      <c r="DM260" s="100"/>
      <c r="DN260" s="100"/>
      <c r="DO260" s="100"/>
      <c r="DP260" s="100"/>
      <c r="DQ260" s="100"/>
      <c r="DR260" s="100"/>
      <c r="DS260" s="100"/>
      <c r="DT260" s="100"/>
      <c r="DU260" s="100"/>
      <c r="DV260" s="100"/>
      <c r="DW260" s="100"/>
      <c r="DX260" s="100"/>
      <c r="DY260" s="100"/>
      <c r="DZ260" s="100"/>
      <c r="EA260" s="100"/>
      <c r="EB260" s="100"/>
      <c r="EC260" s="100"/>
      <c r="ED260" s="100"/>
      <c r="EE260" s="100"/>
      <c r="EF260" s="100"/>
      <c r="EG260" s="100"/>
      <c r="EH260" s="100"/>
      <c r="EI260" s="100"/>
      <c r="EJ260" s="100"/>
      <c r="EK260" s="100"/>
      <c r="EL260" s="100"/>
      <c r="EM260" s="100"/>
      <c r="EN260" s="100"/>
      <c r="EO260" s="100"/>
      <c r="EP260" s="100"/>
      <c r="EQ260" s="100"/>
      <c r="ER260" s="100"/>
      <c r="ES260" s="100"/>
      <c r="ET260" s="100"/>
      <c r="EU260" s="100"/>
      <c r="EV260" s="100"/>
      <c r="EW260" s="100"/>
      <c r="EX260" s="100"/>
      <c r="EY260" s="100"/>
      <c r="EZ260" s="100"/>
      <c r="FA260" s="100"/>
      <c r="FB260" s="100"/>
      <c r="FC260" s="100"/>
      <c r="FD260" s="100"/>
      <c r="FE260" s="100"/>
      <c r="FF260" s="100"/>
      <c r="FG260" s="100"/>
      <c r="FH260" s="100"/>
      <c r="FI260" s="100"/>
      <c r="FJ260" s="100"/>
      <c r="FK260" s="100"/>
      <c r="FL260" s="100"/>
      <c r="FM260" s="100"/>
      <c r="FN260" s="100"/>
      <c r="FO260" s="100"/>
      <c r="FP260" s="100"/>
      <c r="FQ260" s="100"/>
      <c r="FR260" s="100"/>
      <c r="FS260" s="100"/>
      <c r="FT260" s="100"/>
      <c r="FU260" s="100"/>
      <c r="FV260" s="100"/>
      <c r="FW260" s="100"/>
      <c r="FX260" s="100"/>
      <c r="FY260" s="100"/>
      <c r="FZ260" s="100"/>
      <c r="GA260" s="100"/>
      <c r="GB260" s="100"/>
      <c r="GC260" s="100"/>
      <c r="GD260" s="100"/>
      <c r="GE260" s="100"/>
      <c r="GF260" s="100"/>
      <c r="GG260" s="100"/>
      <c r="GH260" s="100"/>
      <c r="GI260" s="100"/>
      <c r="GJ260" s="100"/>
      <c r="GK260" s="100"/>
      <c r="GL260" s="100"/>
      <c r="GM260" s="100"/>
      <c r="GN260" s="100"/>
      <c r="GO260" s="100"/>
      <c r="GP260" s="100"/>
      <c r="GQ260" s="100"/>
      <c r="GR260" s="100"/>
      <c r="GS260" s="100"/>
      <c r="GT260" s="100"/>
      <c r="GU260" s="100"/>
      <c r="GV260" s="100"/>
      <c r="GW260" s="100"/>
      <c r="GX260" s="100"/>
      <c r="GY260" s="100"/>
      <c r="GZ260" s="100"/>
      <c r="HA260" s="100"/>
      <c r="HB260" s="100"/>
      <c r="HC260" s="100"/>
      <c r="HD260" s="100"/>
      <c r="HE260" s="100"/>
      <c r="HF260" s="100"/>
      <c r="HG260" s="100"/>
      <c r="HH260" s="100"/>
      <c r="HI260" s="100"/>
      <c r="HJ260" s="100"/>
      <c r="HK260" s="100"/>
      <c r="HL260" s="100"/>
      <c r="HM260" s="100"/>
      <c r="HN260" s="100"/>
      <c r="HO260" s="100"/>
      <c r="HP260" s="100"/>
      <c r="HQ260" s="100"/>
      <c r="HR260" s="100"/>
      <c r="HS260" s="100"/>
      <c r="HT260" s="100"/>
      <c r="HU260" s="100"/>
      <c r="HV260" s="100"/>
      <c r="HW260" s="100"/>
      <c r="HX260" s="100"/>
      <c r="HY260" s="100"/>
      <c r="HZ260" s="100"/>
      <c r="IA260" s="100"/>
      <c r="IB260" s="100"/>
      <c r="IC260" s="100"/>
      <c r="ID260" s="100"/>
      <c r="IE260" s="100"/>
      <c r="IF260" s="100"/>
      <c r="IG260" s="100"/>
      <c r="IH260" s="100"/>
      <c r="II260" s="100"/>
      <c r="IJ260" s="100"/>
      <c r="IK260" s="100"/>
      <c r="IL260" s="100"/>
      <c r="IM260" s="100"/>
      <c r="IN260" s="100"/>
      <c r="IO260" s="100"/>
      <c r="IP260" s="100"/>
      <c r="IQ260" s="100"/>
      <c r="IR260" s="100"/>
      <c r="IS260" s="100"/>
      <c r="IT260" s="100"/>
      <c r="IU260" s="100"/>
      <c r="IV260" s="100"/>
      <c r="IW260" s="100"/>
      <c r="IX260" s="100"/>
      <c r="IY260" s="100"/>
      <c r="IZ260" s="100"/>
      <c r="JA260" s="100"/>
      <c r="JB260" s="100"/>
      <c r="JC260" s="100"/>
      <c r="JD260" s="100"/>
      <c r="JE260" s="100"/>
      <c r="JF260" s="100"/>
      <c r="JG260" s="100"/>
      <c r="JH260" s="100"/>
      <c r="JI260" s="100"/>
      <c r="JJ260" s="100"/>
      <c r="JK260" s="100"/>
      <c r="JL260" s="100"/>
      <c r="JM260" s="100"/>
      <c r="JN260" s="100"/>
      <c r="JO260" s="100"/>
      <c r="JP260" s="100"/>
      <c r="JQ260" s="100"/>
      <c r="JR260" s="100"/>
      <c r="JS260" s="100"/>
      <c r="JT260" s="100"/>
      <c r="JU260" s="100"/>
      <c r="JV260" s="100"/>
      <c r="JW260" s="100"/>
      <c r="JX260" s="100"/>
      <c r="JY260" s="100"/>
      <c r="JZ260" s="100"/>
      <c r="KA260" s="100"/>
      <c r="KB260" s="100"/>
      <c r="KC260" s="100"/>
      <c r="KD260" s="100"/>
      <c r="KE260" s="100"/>
      <c r="KF260" s="100"/>
      <c r="KG260" s="100"/>
      <c r="KH260" s="100"/>
      <c r="KI260" s="100"/>
      <c r="KJ260" s="100"/>
      <c r="KK260" s="100"/>
      <c r="KL260" s="100"/>
      <c r="KM260" s="100"/>
      <c r="KN260" s="100"/>
      <c r="KO260" s="100"/>
      <c r="KP260" s="100"/>
      <c r="KQ260" s="100"/>
      <c r="KR260" s="100"/>
      <c r="KS260" s="100"/>
      <c r="KT260" s="100"/>
      <c r="KU260" s="100"/>
      <c r="KV260" s="100"/>
      <c r="KW260" s="100"/>
      <c r="KX260" s="100"/>
      <c r="KY260" s="100"/>
      <c r="KZ260" s="100"/>
      <c r="LA260" s="100"/>
      <c r="LB260" s="100"/>
      <c r="LC260" s="100"/>
      <c r="LD260" s="100"/>
      <c r="LE260" s="100"/>
      <c r="LF260" s="100"/>
      <c r="LG260" s="100"/>
      <c r="LH260" s="100"/>
      <c r="LI260" s="100"/>
      <c r="LJ260" s="100"/>
      <c r="LK260" s="100"/>
      <c r="LL260" s="100"/>
      <c r="LM260" s="100"/>
      <c r="LN260" s="100"/>
      <c r="LO260" s="100"/>
      <c r="LP260" s="100"/>
      <c r="LQ260" s="100"/>
      <c r="LR260" s="100"/>
      <c r="LS260" s="100"/>
      <c r="LT260" s="100"/>
      <c r="LU260" s="100"/>
      <c r="LV260" s="100"/>
      <c r="LW260" s="100"/>
      <c r="LX260" s="100"/>
      <c r="LY260" s="100"/>
      <c r="LZ260" s="100"/>
      <c r="MA260" s="100"/>
      <c r="MB260" s="100"/>
      <c r="MC260" s="100"/>
      <c r="MD260" s="100"/>
      <c r="ME260" s="100"/>
      <c r="MF260" s="100"/>
      <c r="MG260" s="100"/>
      <c r="MH260" s="100"/>
      <c r="MI260" s="100"/>
      <c r="MJ260" s="100"/>
      <c r="MK260" s="100"/>
      <c r="ML260" s="100"/>
      <c r="MM260" s="100"/>
      <c r="MN260" s="100"/>
      <c r="MO260" s="100"/>
      <c r="MP260" s="100"/>
      <c r="MQ260" s="100"/>
      <c r="MR260" s="100"/>
      <c r="MS260" s="100"/>
      <c r="MT260" s="100"/>
      <c r="MU260" s="100"/>
      <c r="MV260" s="100"/>
      <c r="MW260" s="100"/>
      <c r="MX260" s="100"/>
      <c r="MY260" s="100"/>
      <c r="MZ260" s="100"/>
      <c r="NA260" s="100"/>
      <c r="NB260" s="100"/>
      <c r="NC260" s="100"/>
      <c r="ND260" s="100"/>
      <c r="NE260" s="100"/>
      <c r="NF260" s="100"/>
      <c r="NG260" s="100"/>
      <c r="NH260" s="100"/>
      <c r="NI260" s="100"/>
      <c r="NJ260" s="100"/>
      <c r="NK260" s="100"/>
      <c r="NL260" s="100"/>
      <c r="NM260" s="100"/>
      <c r="NN260" s="100"/>
      <c r="NO260" s="100"/>
      <c r="NP260" s="100"/>
      <c r="NQ260" s="100"/>
      <c r="NR260" s="100"/>
      <c r="NS260" s="100"/>
      <c r="NT260" s="100"/>
      <c r="NU260" s="100"/>
      <c r="NV260" s="100"/>
      <c r="NW260" s="100"/>
      <c r="NX260" s="100"/>
      <c r="NY260" s="100"/>
      <c r="NZ260" s="100"/>
      <c r="OA260" s="100"/>
      <c r="OB260" s="100"/>
      <c r="OC260" s="100"/>
      <c r="OD260" s="100"/>
      <c r="OE260" s="100"/>
      <c r="OF260" s="100"/>
      <c r="OG260" s="100"/>
      <c r="OH260" s="100"/>
      <c r="OI260" s="100"/>
      <c r="OJ260" s="100"/>
      <c r="OK260" s="100"/>
      <c r="OL260" s="100"/>
      <c r="OM260" s="100"/>
      <c r="ON260" s="100"/>
      <c r="OO260" s="100"/>
      <c r="OP260" s="100"/>
      <c r="OQ260" s="100"/>
      <c r="OR260" s="100"/>
      <c r="OS260" s="100"/>
      <c r="OT260" s="100"/>
      <c r="OU260" s="100"/>
      <c r="OV260" s="100"/>
      <c r="OW260" s="100"/>
      <c r="OX260" s="100"/>
      <c r="OY260" s="100"/>
      <c r="OZ260" s="100"/>
      <c r="PA260" s="100"/>
      <c r="PB260" s="100"/>
      <c r="PC260" s="100"/>
      <c r="PD260" s="100"/>
      <c r="PE260" s="100"/>
      <c r="PF260" s="100"/>
      <c r="PG260" s="100"/>
      <c r="PH260" s="100"/>
      <c r="PI260" s="100"/>
      <c r="PJ260" s="100"/>
      <c r="PK260" s="100"/>
      <c r="PL260" s="100"/>
      <c r="PM260" s="100"/>
      <c r="PN260" s="100"/>
      <c r="PO260" s="100"/>
      <c r="PP260" s="100"/>
      <c r="PQ260" s="100"/>
      <c r="PR260" s="100"/>
      <c r="PS260" s="100"/>
      <c r="PT260" s="100"/>
      <c r="PU260" s="100"/>
      <c r="PV260" s="100"/>
      <c r="PW260" s="100"/>
      <c r="PX260" s="100"/>
      <c r="PY260" s="100"/>
      <c r="PZ260" s="100"/>
      <c r="QA260" s="100"/>
      <c r="QB260" s="100"/>
      <c r="QC260" s="100"/>
      <c r="QD260" s="100"/>
      <c r="QE260" s="100"/>
      <c r="QF260" s="100"/>
      <c r="QG260" s="100"/>
      <c r="QH260" s="100"/>
      <c r="QI260" s="100"/>
      <c r="QJ260" s="100"/>
      <c r="QK260" s="100"/>
      <c r="QL260" s="100"/>
      <c r="QM260" s="100"/>
      <c r="QN260" s="100"/>
      <c r="QO260" s="100"/>
      <c r="QP260" s="100"/>
      <c r="QQ260" s="100"/>
      <c r="QR260" s="100"/>
      <c r="QS260" s="100"/>
      <c r="QT260" s="100"/>
      <c r="QU260" s="100"/>
      <c r="QV260" s="100"/>
      <c r="QW260" s="100"/>
      <c r="QX260" s="100"/>
      <c r="QY260" s="100"/>
      <c r="QZ260" s="100"/>
      <c r="RA260" s="100"/>
      <c r="RB260" s="100"/>
      <c r="RC260" s="100"/>
      <c r="RD260" s="100"/>
      <c r="RE260" s="100"/>
      <c r="RF260" s="100"/>
      <c r="RG260" s="100"/>
      <c r="RH260" s="100"/>
      <c r="RI260" s="100"/>
      <c r="RJ260" s="100"/>
      <c r="RK260" s="100"/>
      <c r="RL260" s="100"/>
      <c r="RM260" s="100"/>
      <c r="RN260" s="100"/>
      <c r="RO260" s="100"/>
      <c r="RP260" s="100"/>
      <c r="RQ260" s="100"/>
      <c r="RR260" s="100"/>
      <c r="RS260" s="100"/>
      <c r="RT260" s="100"/>
      <c r="RU260" s="100"/>
      <c r="RV260" s="100"/>
      <c r="RW260" s="100"/>
      <c r="RX260" s="100"/>
      <c r="RY260" s="100"/>
      <c r="RZ260" s="100"/>
      <c r="SA260" s="100"/>
      <c r="SB260" s="100"/>
      <c r="SC260" s="100"/>
      <c r="SD260" s="100"/>
      <c r="SE260" s="100"/>
      <c r="SF260" s="100"/>
      <c r="SG260" s="100"/>
      <c r="SH260" s="100"/>
      <c r="SI260" s="100"/>
      <c r="SJ260" s="100"/>
      <c r="SK260" s="100"/>
      <c r="SL260" s="100"/>
      <c r="SM260" s="100"/>
      <c r="SN260" s="100"/>
      <c r="SO260" s="100"/>
      <c r="SP260" s="100"/>
      <c r="SQ260" s="100"/>
      <c r="SR260" s="100"/>
      <c r="SS260" s="100"/>
      <c r="ST260" s="100"/>
      <c r="SU260" s="100"/>
      <c r="SV260" s="100"/>
      <c r="SW260" s="100"/>
      <c r="SX260" s="100"/>
      <c r="SY260" s="100"/>
      <c r="SZ260" s="100"/>
      <c r="TA260" s="100"/>
      <c r="TB260" s="100"/>
      <c r="TC260" s="100"/>
      <c r="TD260" s="100"/>
      <c r="TE260" s="100"/>
      <c r="TF260" s="100"/>
      <c r="TG260" s="100"/>
      <c r="TH260" s="100"/>
      <c r="TI260" s="100"/>
      <c r="TJ260" s="100"/>
      <c r="TK260" s="100"/>
      <c r="TL260" s="100"/>
      <c r="TM260" s="100"/>
      <c r="TN260" s="100"/>
      <c r="TO260" s="100"/>
      <c r="TP260" s="100"/>
      <c r="TQ260" s="100"/>
      <c r="TR260" s="100"/>
      <c r="TS260" s="100"/>
      <c r="TT260" s="100"/>
      <c r="TU260" s="100"/>
      <c r="TV260" s="100"/>
      <c r="TW260" s="100"/>
      <c r="TX260" s="100"/>
      <c r="TY260" s="100"/>
      <c r="TZ260" s="100"/>
      <c r="UA260" s="100"/>
      <c r="UB260" s="100"/>
      <c r="UC260" s="100"/>
      <c r="UD260" s="100"/>
      <c r="UE260" s="100"/>
      <c r="UF260" s="100"/>
      <c r="UG260" s="100"/>
      <c r="UH260" s="100"/>
      <c r="UI260" s="100"/>
      <c r="UJ260" s="100"/>
      <c r="UK260" s="100"/>
      <c r="UL260" s="100"/>
      <c r="UM260" s="100"/>
      <c r="UN260" s="100"/>
      <c r="UO260" s="100"/>
      <c r="UP260" s="100"/>
      <c r="UQ260" s="100"/>
      <c r="UR260" s="100"/>
      <c r="US260" s="100"/>
      <c r="UT260" s="100"/>
      <c r="UU260" s="100"/>
      <c r="UV260" s="100"/>
      <c r="UW260" s="100"/>
      <c r="UX260" s="100"/>
      <c r="UY260" s="100"/>
      <c r="UZ260" s="100"/>
      <c r="VA260" s="100"/>
      <c r="VB260" s="100"/>
      <c r="VC260" s="100"/>
      <c r="VD260" s="100"/>
      <c r="VE260" s="100"/>
      <c r="VF260" s="100"/>
      <c r="VG260" s="100"/>
      <c r="VH260" s="100"/>
      <c r="VI260" s="100"/>
      <c r="VJ260" s="100"/>
      <c r="VK260" s="100"/>
      <c r="VL260" s="100"/>
      <c r="VM260" s="100"/>
      <c r="VN260" s="100"/>
      <c r="VO260" s="100"/>
      <c r="VP260" s="100"/>
      <c r="VQ260" s="100"/>
      <c r="VR260" s="100"/>
      <c r="VS260" s="100"/>
      <c r="VT260" s="100"/>
      <c r="VU260" s="100"/>
      <c r="VV260" s="100"/>
      <c r="VW260" s="100"/>
      <c r="VX260" s="100"/>
      <c r="VY260" s="100"/>
      <c r="VZ260" s="100"/>
      <c r="WA260" s="100"/>
      <c r="WB260" s="100"/>
      <c r="WC260" s="100"/>
      <c r="WD260" s="100"/>
      <c r="WE260" s="100"/>
      <c r="WF260" s="100"/>
      <c r="WG260" s="100"/>
      <c r="WH260" s="100"/>
      <c r="WI260" s="100"/>
      <c r="WJ260" s="100"/>
      <c r="WK260" s="100"/>
      <c r="WL260" s="100"/>
      <c r="WM260" s="100"/>
      <c r="WN260" s="100"/>
      <c r="WO260" s="100"/>
      <c r="WP260" s="100"/>
      <c r="WQ260" s="100"/>
      <c r="WR260" s="100"/>
      <c r="WS260" s="100"/>
      <c r="WT260" s="100"/>
      <c r="WU260" s="100"/>
      <c r="WV260" s="100"/>
      <c r="WW260" s="100"/>
      <c r="WX260" s="100"/>
      <c r="WY260" s="100"/>
      <c r="WZ260" s="100"/>
      <c r="XA260" s="100"/>
      <c r="XB260" s="100"/>
      <c r="XC260" s="100"/>
      <c r="XD260" s="100"/>
      <c r="XE260" s="100"/>
      <c r="XF260" s="100"/>
      <c r="XG260" s="100"/>
      <c r="XH260" s="100"/>
      <c r="XI260" s="100"/>
      <c r="XJ260" s="100"/>
      <c r="XK260" s="100"/>
      <c r="XL260" s="100"/>
      <c r="XM260" s="100"/>
      <c r="XN260" s="100"/>
      <c r="XO260" s="100"/>
      <c r="XP260" s="100"/>
      <c r="XQ260" s="100"/>
      <c r="XR260" s="100"/>
      <c r="XS260" s="100"/>
      <c r="XT260" s="100"/>
      <c r="XU260" s="100"/>
      <c r="XV260" s="100"/>
      <c r="XW260" s="100"/>
      <c r="XX260" s="100"/>
      <c r="XY260" s="100"/>
      <c r="XZ260" s="100"/>
      <c r="YA260" s="100"/>
      <c r="YB260" s="100"/>
      <c r="YC260" s="100"/>
      <c r="YD260" s="100"/>
      <c r="YE260" s="100"/>
      <c r="YF260" s="100"/>
      <c r="YG260" s="100"/>
      <c r="YH260" s="100"/>
      <c r="YI260" s="100"/>
      <c r="YJ260" s="100"/>
      <c r="YK260" s="100"/>
      <c r="YL260" s="100"/>
      <c r="YM260" s="100"/>
      <c r="YN260" s="100"/>
      <c r="YO260" s="100"/>
      <c r="YP260" s="100"/>
      <c r="YQ260" s="100"/>
      <c r="YR260" s="100"/>
      <c r="YS260" s="100"/>
      <c r="YT260" s="100"/>
      <c r="YU260" s="100"/>
      <c r="YV260" s="100"/>
      <c r="YW260" s="100"/>
      <c r="YX260" s="100"/>
      <c r="YY260" s="100"/>
      <c r="YZ260" s="100"/>
      <c r="ZA260" s="100"/>
      <c r="ZB260" s="100"/>
      <c r="ZC260" s="100"/>
      <c r="ZD260" s="100"/>
      <c r="ZE260" s="100"/>
      <c r="ZF260" s="100"/>
      <c r="ZG260" s="100"/>
      <c r="ZH260" s="100"/>
      <c r="ZI260" s="100"/>
      <c r="ZJ260" s="100"/>
      <c r="ZK260" s="100"/>
      <c r="ZL260" s="100"/>
      <c r="ZM260" s="100"/>
      <c r="ZN260" s="100"/>
      <c r="ZO260" s="100"/>
      <c r="ZP260" s="100"/>
      <c r="ZQ260" s="100"/>
      <c r="ZR260" s="100"/>
      <c r="ZS260" s="100"/>
      <c r="ZT260" s="100"/>
      <c r="ZU260" s="100"/>
      <c r="ZV260" s="100"/>
      <c r="ZW260" s="100"/>
      <c r="ZX260" s="100"/>
      <c r="ZY260" s="100"/>
      <c r="ZZ260" s="100"/>
      <c r="AAA260" s="100"/>
      <c r="AAB260" s="100"/>
      <c r="AAC260" s="100"/>
      <c r="AAD260" s="100"/>
      <c r="AAE260" s="100"/>
      <c r="AAF260" s="100"/>
      <c r="AAG260" s="100"/>
      <c r="AAH260" s="100"/>
      <c r="AAI260" s="100"/>
      <c r="AAJ260" s="100"/>
      <c r="AAK260" s="100"/>
      <c r="AAL260" s="100"/>
      <c r="AAM260" s="100"/>
      <c r="AAN260" s="100"/>
      <c r="AAO260" s="100"/>
      <c r="AAP260" s="100"/>
      <c r="AAQ260" s="100"/>
      <c r="AAR260" s="100"/>
      <c r="AAS260" s="100"/>
      <c r="AAT260" s="100"/>
      <c r="AAU260" s="100"/>
      <c r="AAV260" s="100"/>
      <c r="AAW260" s="100"/>
      <c r="AAX260" s="100"/>
      <c r="AAY260" s="100"/>
      <c r="AAZ260" s="100"/>
      <c r="ABA260" s="100"/>
      <c r="ABB260" s="100"/>
      <c r="ABC260" s="100"/>
      <c r="ABD260" s="100"/>
      <c r="ABE260" s="100"/>
      <c r="ABF260" s="100"/>
      <c r="ABG260" s="100"/>
      <c r="ABH260" s="100"/>
      <c r="ABI260" s="100"/>
      <c r="ABJ260" s="100"/>
      <c r="ABK260" s="100"/>
      <c r="ABL260" s="100"/>
      <c r="ABM260" s="100"/>
      <c r="ABN260" s="100"/>
      <c r="ABO260" s="100"/>
      <c r="ABP260" s="100"/>
      <c r="ABQ260" s="100"/>
      <c r="ABR260" s="100"/>
      <c r="ABS260" s="100"/>
      <c r="ABT260" s="100"/>
      <c r="ABU260" s="100"/>
      <c r="ABV260" s="100"/>
      <c r="ABW260" s="100"/>
      <c r="ABX260" s="100"/>
      <c r="ABY260" s="100"/>
      <c r="ABZ260" s="100"/>
      <c r="ACA260" s="100"/>
      <c r="ACB260" s="100"/>
      <c r="ACC260" s="100"/>
      <c r="ACD260" s="100"/>
      <c r="ACE260" s="100"/>
      <c r="ACF260" s="100"/>
      <c r="ACG260" s="100"/>
      <c r="ACH260" s="100"/>
      <c r="ACI260" s="100"/>
      <c r="ACJ260" s="100"/>
      <c r="ACK260" s="100"/>
      <c r="ACL260" s="100"/>
      <c r="ACM260" s="100"/>
      <c r="ACN260" s="100"/>
      <c r="ACO260" s="100"/>
      <c r="ACP260" s="100"/>
      <c r="ACQ260" s="100"/>
      <c r="ACR260" s="100"/>
      <c r="ACS260" s="100"/>
      <c r="ACT260" s="100"/>
      <c r="ACU260" s="100"/>
      <c r="ACV260" s="100"/>
      <c r="ACW260" s="100"/>
      <c r="ACX260" s="100"/>
      <c r="ACY260" s="100"/>
      <c r="ACZ260" s="100"/>
      <c r="ADA260" s="100"/>
      <c r="ADB260" s="100"/>
      <c r="ADC260" s="100"/>
      <c r="ADD260" s="100"/>
      <c r="ADE260" s="100"/>
      <c r="ADF260" s="100"/>
      <c r="ADG260" s="100"/>
      <c r="ADH260" s="100"/>
      <c r="ADI260" s="100"/>
      <c r="ADJ260" s="100"/>
      <c r="ADK260" s="100"/>
      <c r="ADL260" s="100"/>
      <c r="ADM260" s="100"/>
      <c r="ADN260" s="100"/>
      <c r="ADO260" s="100"/>
      <c r="ADP260" s="100"/>
      <c r="ADQ260" s="100"/>
      <c r="ADR260" s="100"/>
      <c r="ADS260" s="100"/>
      <c r="ADT260" s="100"/>
      <c r="ADU260" s="100"/>
      <c r="ADV260" s="100"/>
      <c r="ADW260" s="100"/>
      <c r="ADX260" s="100"/>
      <c r="ADY260" s="100"/>
      <c r="ADZ260" s="100"/>
      <c r="AEA260" s="100"/>
      <c r="AEB260" s="100"/>
      <c r="AEC260" s="100"/>
      <c r="AED260" s="100"/>
      <c r="AEE260" s="100"/>
      <c r="AEF260" s="100"/>
      <c r="AEG260" s="100"/>
      <c r="AEH260" s="100"/>
      <c r="AEI260" s="100"/>
      <c r="AEJ260" s="100"/>
      <c r="AEK260" s="100"/>
      <c r="AEL260" s="100"/>
      <c r="AEM260" s="100"/>
      <c r="AEN260" s="100"/>
      <c r="AEO260" s="100"/>
      <c r="AEP260" s="100"/>
      <c r="AEQ260" s="100"/>
      <c r="AER260" s="100"/>
      <c r="AES260" s="100"/>
      <c r="AET260" s="100"/>
      <c r="AEU260" s="100"/>
      <c r="AEV260" s="100"/>
      <c r="AEW260" s="100"/>
      <c r="AEX260" s="100"/>
      <c r="AEY260" s="100"/>
      <c r="AEZ260" s="100"/>
      <c r="AFA260" s="100"/>
      <c r="AFB260" s="100"/>
      <c r="AFC260" s="100"/>
      <c r="AFD260" s="100"/>
      <c r="AFE260" s="100"/>
      <c r="AFF260" s="100"/>
      <c r="AFG260" s="100"/>
      <c r="AFH260" s="100"/>
      <c r="AFI260" s="100"/>
      <c r="AFJ260" s="100"/>
      <c r="AFK260" s="100"/>
      <c r="AFL260" s="100"/>
      <c r="AFM260" s="100"/>
      <c r="AFN260" s="100"/>
      <c r="AFO260" s="100"/>
      <c r="AFP260" s="100"/>
      <c r="AFQ260" s="100"/>
      <c r="AFR260" s="100"/>
      <c r="AFS260" s="100"/>
      <c r="AFT260" s="100"/>
      <c r="AFU260" s="100"/>
      <c r="AFV260" s="100"/>
      <c r="AFW260" s="100"/>
      <c r="AFX260" s="100"/>
      <c r="AFY260" s="100"/>
      <c r="AFZ260" s="100"/>
      <c r="AGA260" s="100"/>
      <c r="AGB260" s="100"/>
      <c r="AGC260" s="100"/>
      <c r="AGD260" s="100"/>
      <c r="AGE260" s="100"/>
      <c r="AGF260" s="100"/>
      <c r="AGG260" s="100"/>
      <c r="AGH260" s="100"/>
      <c r="AGI260" s="100"/>
      <c r="AGJ260" s="100"/>
      <c r="AGK260" s="100"/>
      <c r="AGL260" s="100"/>
      <c r="AGM260" s="100"/>
      <c r="AGN260" s="100"/>
      <c r="AGO260" s="100"/>
      <c r="AGP260" s="100"/>
      <c r="AGQ260" s="100"/>
      <c r="AGR260" s="100"/>
      <c r="AGS260" s="100"/>
      <c r="AGT260" s="100"/>
      <c r="AGU260" s="100"/>
      <c r="AGV260" s="100"/>
      <c r="AGW260" s="100"/>
      <c r="AGX260" s="100"/>
      <c r="AGY260" s="100"/>
      <c r="AGZ260" s="100"/>
      <c r="AHA260" s="100"/>
      <c r="AHB260" s="100"/>
      <c r="AHC260" s="100"/>
      <c r="AHD260" s="100"/>
      <c r="AHE260" s="100"/>
      <c r="AHF260" s="100"/>
      <c r="AHG260" s="100"/>
      <c r="AHH260" s="100"/>
      <c r="AHI260" s="100"/>
      <c r="AHJ260" s="100"/>
      <c r="AHK260" s="100"/>
      <c r="AHL260" s="100"/>
      <c r="AHM260" s="100"/>
      <c r="AHN260" s="100"/>
      <c r="AHO260" s="100"/>
      <c r="AHP260" s="100"/>
      <c r="AHQ260" s="100"/>
      <c r="AHR260" s="100"/>
      <c r="AHS260" s="100"/>
      <c r="AHT260" s="100"/>
      <c r="AHU260" s="100"/>
      <c r="AHV260" s="100"/>
      <c r="AHW260" s="100"/>
      <c r="AHX260" s="100"/>
      <c r="AHY260" s="100"/>
      <c r="AHZ260" s="100"/>
      <c r="AIA260" s="100"/>
      <c r="AIB260" s="100"/>
      <c r="AIC260" s="100"/>
      <c r="AID260" s="100"/>
      <c r="AIE260" s="100"/>
      <c r="AIF260" s="100"/>
      <c r="AIG260" s="100"/>
      <c r="AIH260" s="100"/>
      <c r="AII260" s="100"/>
      <c r="AIJ260" s="100"/>
      <c r="AIK260" s="100"/>
      <c r="AIL260" s="100"/>
      <c r="AIM260" s="100"/>
      <c r="AIN260" s="100"/>
      <c r="AIO260" s="100"/>
      <c r="AIP260" s="100"/>
      <c r="AIQ260" s="100"/>
      <c r="AIR260" s="100"/>
      <c r="AIS260" s="100"/>
      <c r="AIT260" s="100"/>
      <c r="AIU260" s="100"/>
      <c r="AIV260" s="100"/>
      <c r="AIW260" s="100"/>
      <c r="AIX260" s="100"/>
      <c r="AIY260" s="100"/>
      <c r="AIZ260" s="100"/>
      <c r="AJA260" s="100"/>
      <c r="AJB260" s="100"/>
      <c r="AJC260" s="100"/>
      <c r="AJD260" s="100"/>
      <c r="AJE260" s="100"/>
      <c r="AJF260" s="100"/>
      <c r="AJG260" s="100"/>
      <c r="AJH260" s="100"/>
      <c r="AJI260" s="100"/>
      <c r="AJJ260" s="100"/>
      <c r="AJK260" s="100"/>
      <c r="AJL260" s="100"/>
      <c r="AJM260" s="100"/>
      <c r="AJN260" s="100"/>
      <c r="AJO260" s="100"/>
      <c r="AJP260" s="100"/>
      <c r="AJQ260" s="100"/>
      <c r="AJR260" s="100"/>
      <c r="AJS260" s="100"/>
      <c r="AJT260" s="100"/>
      <c r="AJU260" s="100"/>
      <c r="AJV260" s="100"/>
      <c r="AJW260" s="100"/>
      <c r="AJX260" s="100"/>
      <c r="AJY260" s="100"/>
      <c r="AJZ260" s="100"/>
      <c r="AKA260" s="100"/>
      <c r="AKB260" s="100"/>
      <c r="AKC260" s="100"/>
      <c r="AKD260" s="100"/>
      <c r="AKE260" s="100"/>
      <c r="AKF260" s="100"/>
      <c r="AKG260" s="100"/>
      <c r="AKH260" s="100"/>
      <c r="AKI260" s="100"/>
      <c r="AKJ260" s="100"/>
      <c r="AKK260" s="100"/>
      <c r="AKL260" s="100"/>
      <c r="AKM260" s="100"/>
      <c r="AKN260" s="100"/>
      <c r="AKO260" s="100"/>
      <c r="AKP260" s="100"/>
      <c r="AKQ260" s="100"/>
      <c r="AKR260" s="100"/>
      <c r="AKS260" s="100"/>
      <c r="AKT260" s="100"/>
      <c r="AKU260" s="100"/>
      <c r="AKV260" s="100"/>
      <c r="AKW260" s="100"/>
      <c r="AKX260" s="100"/>
      <c r="AKY260" s="100"/>
      <c r="AKZ260" s="100"/>
      <c r="ALA260" s="100"/>
      <c r="ALB260" s="100"/>
      <c r="ALC260" s="100"/>
      <c r="ALD260" s="100"/>
      <c r="ALE260" s="100"/>
      <c r="ALF260" s="100"/>
      <c r="ALG260" s="100"/>
      <c r="ALH260" s="100"/>
      <c r="ALI260" s="100"/>
      <c r="ALJ260" s="100"/>
      <c r="ALK260" s="100"/>
      <c r="ALL260" s="100"/>
      <c r="ALM260" s="100"/>
      <c r="ALN260" s="100"/>
      <c r="ALO260" s="100"/>
      <c r="ALP260" s="100"/>
      <c r="ALQ260" s="100"/>
      <c r="ALR260" s="100"/>
      <c r="ALS260" s="100"/>
      <c r="ALT260" s="100"/>
      <c r="ALU260" s="100"/>
      <c r="ALV260" s="100"/>
      <c r="ALW260" s="100"/>
      <c r="ALX260" s="100"/>
      <c r="ALY260" s="100"/>
      <c r="ALZ260" s="100"/>
      <c r="AMA260" s="100"/>
      <c r="AMB260" s="100"/>
      <c r="AMC260" s="100"/>
      <c r="AMD260" s="100"/>
      <c r="AME260" s="100"/>
      <c r="AMF260" s="100"/>
      <c r="AMG260" s="100"/>
      <c r="AMH260" s="100"/>
      <c r="AMI260" s="100"/>
      <c r="AMJ260" s="100"/>
    </row>
    <row r="261" spans="1:1024" s="118" customFormat="1" x14ac:dyDescent="0.25">
      <c r="A261" s="99">
        <f t="shared" si="3"/>
        <v>237</v>
      </c>
      <c r="B261" s="98" t="s">
        <v>212</v>
      </c>
      <c r="C261" s="107" t="s">
        <v>20</v>
      </c>
      <c r="D261" s="102"/>
      <c r="E261" s="103"/>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c r="AG261" s="100"/>
      <c r="AH261" s="100"/>
      <c r="AI261" s="100"/>
      <c r="AJ261" s="100"/>
      <c r="AK261" s="100"/>
      <c r="AL261" s="100"/>
      <c r="AM261" s="100"/>
      <c r="AN261" s="100"/>
      <c r="AO261" s="100"/>
      <c r="AP261" s="100"/>
      <c r="AQ261" s="100"/>
      <c r="AR261" s="100"/>
      <c r="AS261" s="100"/>
      <c r="AT261" s="100"/>
      <c r="AU261" s="100"/>
      <c r="AV261" s="100"/>
      <c r="AW261" s="100"/>
      <c r="AX261" s="100"/>
      <c r="AY261" s="100"/>
      <c r="AZ261" s="100"/>
      <c r="BA261" s="100"/>
      <c r="BB261" s="100"/>
      <c r="BC261" s="100"/>
      <c r="BD261" s="100"/>
      <c r="BE261" s="100"/>
      <c r="BF261" s="100"/>
      <c r="BG261" s="100"/>
      <c r="BH261" s="100"/>
      <c r="BI261" s="100"/>
      <c r="BJ261" s="100"/>
      <c r="BK261" s="100"/>
      <c r="BL261" s="100"/>
      <c r="BM261" s="100"/>
      <c r="BN261" s="100"/>
      <c r="BO261" s="100"/>
      <c r="BP261" s="100"/>
      <c r="BQ261" s="100"/>
      <c r="BR261" s="100"/>
      <c r="BS261" s="100"/>
      <c r="BT261" s="100"/>
      <c r="BU261" s="100"/>
      <c r="BV261" s="100"/>
      <c r="BW261" s="100"/>
      <c r="BX261" s="100"/>
      <c r="BY261" s="100"/>
      <c r="BZ261" s="100"/>
      <c r="CA261" s="100"/>
      <c r="CB261" s="100"/>
      <c r="CC261" s="100"/>
      <c r="CD261" s="100"/>
      <c r="CE261" s="100"/>
      <c r="CF261" s="100"/>
      <c r="CG261" s="100"/>
      <c r="CH261" s="100"/>
      <c r="CI261" s="100"/>
      <c r="CJ261" s="100"/>
      <c r="CK261" s="100"/>
      <c r="CL261" s="100"/>
      <c r="CM261" s="100"/>
      <c r="CN261" s="100"/>
      <c r="CO261" s="100"/>
      <c r="CP261" s="100"/>
      <c r="CQ261" s="100"/>
      <c r="CR261" s="100"/>
      <c r="CS261" s="100"/>
      <c r="CT261" s="100"/>
      <c r="CU261" s="100"/>
      <c r="CV261" s="100"/>
      <c r="CW261" s="100"/>
      <c r="CX261" s="100"/>
      <c r="CY261" s="100"/>
      <c r="CZ261" s="100"/>
      <c r="DA261" s="100"/>
      <c r="DB261" s="100"/>
      <c r="DC261" s="100"/>
      <c r="DD261" s="100"/>
      <c r="DE261" s="100"/>
      <c r="DF261" s="100"/>
      <c r="DG261" s="100"/>
      <c r="DH261" s="100"/>
      <c r="DI261" s="100"/>
      <c r="DJ261" s="100"/>
      <c r="DK261" s="100"/>
      <c r="DL261" s="100"/>
      <c r="DM261" s="100"/>
      <c r="DN261" s="100"/>
      <c r="DO261" s="100"/>
      <c r="DP261" s="100"/>
      <c r="DQ261" s="100"/>
      <c r="DR261" s="100"/>
      <c r="DS261" s="100"/>
      <c r="DT261" s="100"/>
      <c r="DU261" s="100"/>
      <c r="DV261" s="100"/>
      <c r="DW261" s="100"/>
      <c r="DX261" s="100"/>
      <c r="DY261" s="100"/>
      <c r="DZ261" s="100"/>
      <c r="EA261" s="100"/>
      <c r="EB261" s="100"/>
      <c r="EC261" s="100"/>
      <c r="ED261" s="100"/>
      <c r="EE261" s="100"/>
      <c r="EF261" s="100"/>
      <c r="EG261" s="100"/>
      <c r="EH261" s="100"/>
      <c r="EI261" s="100"/>
      <c r="EJ261" s="100"/>
      <c r="EK261" s="100"/>
      <c r="EL261" s="100"/>
      <c r="EM261" s="100"/>
      <c r="EN261" s="100"/>
      <c r="EO261" s="100"/>
      <c r="EP261" s="100"/>
      <c r="EQ261" s="100"/>
      <c r="ER261" s="100"/>
      <c r="ES261" s="100"/>
      <c r="ET261" s="100"/>
      <c r="EU261" s="100"/>
      <c r="EV261" s="100"/>
      <c r="EW261" s="100"/>
      <c r="EX261" s="100"/>
      <c r="EY261" s="100"/>
      <c r="EZ261" s="100"/>
      <c r="FA261" s="100"/>
      <c r="FB261" s="100"/>
      <c r="FC261" s="100"/>
      <c r="FD261" s="100"/>
      <c r="FE261" s="100"/>
      <c r="FF261" s="100"/>
      <c r="FG261" s="100"/>
      <c r="FH261" s="100"/>
      <c r="FI261" s="100"/>
      <c r="FJ261" s="100"/>
      <c r="FK261" s="100"/>
      <c r="FL261" s="100"/>
      <c r="FM261" s="100"/>
      <c r="FN261" s="100"/>
      <c r="FO261" s="100"/>
      <c r="FP261" s="100"/>
      <c r="FQ261" s="100"/>
      <c r="FR261" s="100"/>
      <c r="FS261" s="100"/>
      <c r="FT261" s="100"/>
      <c r="FU261" s="100"/>
      <c r="FV261" s="100"/>
      <c r="FW261" s="100"/>
      <c r="FX261" s="100"/>
      <c r="FY261" s="100"/>
      <c r="FZ261" s="100"/>
      <c r="GA261" s="100"/>
      <c r="GB261" s="100"/>
      <c r="GC261" s="100"/>
      <c r="GD261" s="119"/>
      <c r="GE261" s="119"/>
      <c r="GF261" s="119"/>
      <c r="GG261" s="119"/>
      <c r="GH261" s="119"/>
      <c r="GI261" s="119"/>
      <c r="GJ261" s="119"/>
      <c r="GK261" s="119"/>
      <c r="GL261" s="119"/>
      <c r="GM261" s="119"/>
      <c r="GN261" s="119"/>
      <c r="GO261" s="119"/>
      <c r="GP261" s="119"/>
      <c r="GQ261" s="119"/>
      <c r="GR261" s="119"/>
      <c r="GS261" s="119"/>
      <c r="GT261" s="119"/>
      <c r="GU261" s="119"/>
      <c r="GV261" s="119"/>
      <c r="GW261" s="119"/>
      <c r="GX261" s="119"/>
      <c r="GY261" s="119"/>
      <c r="GZ261" s="119"/>
      <c r="HA261" s="119"/>
      <c r="HB261" s="119"/>
      <c r="HC261" s="119"/>
      <c r="HD261" s="119"/>
      <c r="HE261" s="119"/>
      <c r="HF261" s="119"/>
      <c r="HG261" s="119"/>
      <c r="HH261" s="119"/>
      <c r="HI261" s="119"/>
      <c r="HJ261" s="119"/>
      <c r="HK261" s="119"/>
      <c r="HL261" s="119"/>
      <c r="HM261" s="119"/>
      <c r="HN261" s="119"/>
      <c r="HO261" s="119"/>
      <c r="HP261" s="119"/>
      <c r="HQ261" s="119"/>
      <c r="HR261" s="119"/>
      <c r="HS261" s="119"/>
      <c r="HT261" s="119"/>
      <c r="HU261" s="119"/>
      <c r="HV261" s="119"/>
      <c r="HW261" s="119"/>
      <c r="HX261" s="119"/>
      <c r="HY261" s="119"/>
      <c r="HZ261" s="119"/>
      <c r="IA261" s="119"/>
      <c r="IB261" s="119"/>
      <c r="IC261" s="119"/>
      <c r="ID261" s="119"/>
      <c r="IE261" s="119"/>
      <c r="IF261" s="119"/>
      <c r="IG261" s="119"/>
      <c r="IH261" s="119"/>
      <c r="II261" s="119"/>
      <c r="IJ261" s="119"/>
      <c r="IK261" s="119"/>
      <c r="IL261" s="119"/>
      <c r="IM261" s="119"/>
      <c r="IN261" s="119"/>
      <c r="IO261" s="119"/>
      <c r="IP261" s="119"/>
      <c r="IQ261" s="119"/>
      <c r="IR261" s="119"/>
      <c r="IS261" s="119"/>
      <c r="IT261" s="119"/>
      <c r="IU261" s="119"/>
      <c r="IV261" s="119"/>
      <c r="IW261" s="119"/>
      <c r="IX261" s="119"/>
      <c r="IY261" s="119"/>
      <c r="IZ261" s="119"/>
      <c r="JA261" s="119"/>
      <c r="JB261" s="119"/>
      <c r="JC261" s="119"/>
      <c r="JD261" s="119"/>
      <c r="JE261" s="119"/>
      <c r="JF261" s="119"/>
      <c r="JG261" s="119"/>
      <c r="JH261" s="119"/>
      <c r="JI261" s="119"/>
      <c r="JJ261" s="119"/>
      <c r="JK261" s="119"/>
      <c r="JL261" s="119"/>
      <c r="JM261" s="119"/>
      <c r="JN261" s="119"/>
      <c r="JO261" s="119"/>
      <c r="JP261" s="119"/>
      <c r="JQ261" s="119"/>
      <c r="JR261" s="119"/>
      <c r="JS261" s="119"/>
      <c r="JT261" s="119"/>
      <c r="JU261" s="119"/>
      <c r="JV261" s="119"/>
      <c r="JW261" s="119"/>
      <c r="JX261" s="119"/>
      <c r="JY261" s="119"/>
      <c r="JZ261" s="119"/>
      <c r="KA261" s="119"/>
      <c r="KB261" s="119"/>
      <c r="KC261" s="119"/>
      <c r="KD261" s="119"/>
      <c r="KE261" s="119"/>
      <c r="KF261" s="119"/>
      <c r="KG261" s="119"/>
      <c r="KH261" s="119"/>
      <c r="KI261" s="119"/>
      <c r="KJ261" s="119"/>
      <c r="KK261" s="119"/>
      <c r="KL261" s="119"/>
      <c r="KM261" s="119"/>
      <c r="KN261" s="119"/>
      <c r="KO261" s="119"/>
      <c r="KP261" s="119"/>
      <c r="KQ261" s="119"/>
      <c r="KR261" s="119"/>
      <c r="KS261" s="119"/>
      <c r="KT261" s="119"/>
      <c r="KU261" s="119"/>
      <c r="KV261" s="119"/>
      <c r="KW261" s="119"/>
      <c r="KX261" s="119"/>
      <c r="KY261" s="119"/>
      <c r="KZ261" s="119"/>
      <c r="LA261" s="119"/>
      <c r="LB261" s="119"/>
      <c r="LC261" s="119"/>
      <c r="LD261" s="119"/>
      <c r="LE261" s="119"/>
      <c r="LF261" s="119"/>
      <c r="LG261" s="119"/>
      <c r="LH261" s="119"/>
      <c r="LI261" s="119"/>
      <c r="LJ261" s="119"/>
      <c r="LK261" s="119"/>
      <c r="LL261" s="119"/>
      <c r="LM261" s="119"/>
      <c r="LN261" s="119"/>
      <c r="LO261" s="119"/>
      <c r="LP261" s="119"/>
      <c r="LQ261" s="119"/>
      <c r="LR261" s="119"/>
      <c r="LS261" s="119"/>
      <c r="LT261" s="119"/>
      <c r="LU261" s="119"/>
      <c r="LV261" s="119"/>
      <c r="LW261" s="119"/>
      <c r="LX261" s="119"/>
      <c r="LY261" s="119"/>
      <c r="LZ261" s="119"/>
      <c r="MA261" s="119"/>
      <c r="MB261" s="119"/>
      <c r="MC261" s="119"/>
      <c r="MD261" s="119"/>
      <c r="ME261" s="119"/>
      <c r="MF261" s="119"/>
      <c r="MG261" s="119"/>
      <c r="MH261" s="119"/>
      <c r="MI261" s="119"/>
      <c r="MJ261" s="119"/>
      <c r="MK261" s="119"/>
      <c r="ML261" s="119"/>
      <c r="MM261" s="119"/>
      <c r="MN261" s="119"/>
      <c r="MO261" s="119"/>
      <c r="MP261" s="119"/>
      <c r="MQ261" s="119"/>
      <c r="MR261" s="119"/>
      <c r="MS261" s="119"/>
      <c r="MT261" s="119"/>
      <c r="MU261" s="119"/>
      <c r="MV261" s="119"/>
      <c r="MW261" s="119"/>
      <c r="MX261" s="119"/>
      <c r="MY261" s="119"/>
      <c r="MZ261" s="119"/>
      <c r="NA261" s="119"/>
      <c r="NB261" s="119"/>
      <c r="NC261" s="119"/>
      <c r="ND261" s="119"/>
      <c r="NE261" s="119"/>
      <c r="NF261" s="119"/>
      <c r="NG261" s="119"/>
      <c r="NH261" s="119"/>
      <c r="NI261" s="119"/>
      <c r="NJ261" s="119"/>
      <c r="NK261" s="119"/>
      <c r="NL261" s="119"/>
      <c r="NM261" s="119"/>
      <c r="NN261" s="119"/>
      <c r="NO261" s="119"/>
      <c r="NP261" s="119"/>
      <c r="NQ261" s="119"/>
      <c r="NR261" s="119"/>
      <c r="NS261" s="119"/>
      <c r="NT261" s="119"/>
      <c r="NU261" s="119"/>
      <c r="NV261" s="119"/>
      <c r="NW261" s="119"/>
      <c r="NX261" s="119"/>
      <c r="NY261" s="119"/>
      <c r="NZ261" s="119"/>
      <c r="OA261" s="119"/>
      <c r="OB261" s="119"/>
      <c r="OC261" s="119"/>
      <c r="OD261" s="119"/>
      <c r="OE261" s="119"/>
      <c r="OF261" s="119"/>
      <c r="OG261" s="119"/>
      <c r="OH261" s="119"/>
      <c r="OI261" s="119"/>
      <c r="OJ261" s="119"/>
      <c r="OK261" s="119"/>
      <c r="OL261" s="119"/>
      <c r="OM261" s="119"/>
      <c r="ON261" s="119"/>
      <c r="OO261" s="119"/>
      <c r="OP261" s="119"/>
      <c r="OQ261" s="119"/>
      <c r="OR261" s="119"/>
      <c r="OS261" s="119"/>
      <c r="OT261" s="119"/>
      <c r="OU261" s="119"/>
      <c r="OV261" s="119"/>
      <c r="OW261" s="119"/>
      <c r="OX261" s="119"/>
      <c r="OY261" s="119"/>
      <c r="OZ261" s="119"/>
      <c r="PA261" s="119"/>
      <c r="PB261" s="119"/>
      <c r="PC261" s="119"/>
      <c r="PD261" s="119"/>
      <c r="PE261" s="119"/>
      <c r="PF261" s="119"/>
      <c r="PG261" s="119"/>
      <c r="PH261" s="119"/>
      <c r="PI261" s="119"/>
      <c r="PJ261" s="119"/>
      <c r="PK261" s="119"/>
      <c r="PL261" s="119"/>
      <c r="PM261" s="119"/>
      <c r="PN261" s="119"/>
      <c r="PO261" s="119"/>
      <c r="PP261" s="119"/>
      <c r="PQ261" s="119"/>
      <c r="PR261" s="119"/>
      <c r="PS261" s="119"/>
      <c r="PT261" s="119"/>
      <c r="PU261" s="119"/>
      <c r="PV261" s="119"/>
      <c r="PW261" s="119"/>
      <c r="PX261" s="119"/>
      <c r="PY261" s="119"/>
      <c r="PZ261" s="119"/>
      <c r="QA261" s="119"/>
      <c r="QB261" s="119"/>
      <c r="QC261" s="119"/>
      <c r="QD261" s="119"/>
      <c r="QE261" s="119"/>
      <c r="QF261" s="119"/>
      <c r="QG261" s="119"/>
      <c r="QH261" s="119"/>
      <c r="QI261" s="119"/>
      <c r="QJ261" s="119"/>
      <c r="QK261" s="119"/>
      <c r="QL261" s="119"/>
      <c r="QM261" s="119"/>
      <c r="QN261" s="119"/>
      <c r="QO261" s="119"/>
      <c r="QP261" s="119"/>
      <c r="QQ261" s="119"/>
      <c r="QR261" s="119"/>
      <c r="QS261" s="119"/>
      <c r="QT261" s="119"/>
      <c r="QU261" s="119"/>
      <c r="QV261" s="119"/>
      <c r="QW261" s="119"/>
      <c r="QX261" s="119"/>
      <c r="QY261" s="119"/>
      <c r="QZ261" s="119"/>
      <c r="RA261" s="119"/>
      <c r="RB261" s="119"/>
      <c r="RC261" s="119"/>
      <c r="RD261" s="119"/>
      <c r="RE261" s="119"/>
      <c r="RF261" s="119"/>
      <c r="RG261" s="119"/>
      <c r="RH261" s="119"/>
      <c r="RI261" s="119"/>
      <c r="RJ261" s="119"/>
      <c r="RK261" s="119"/>
      <c r="RL261" s="119"/>
      <c r="RM261" s="119"/>
      <c r="RN261" s="119"/>
      <c r="RO261" s="119"/>
      <c r="RP261" s="119"/>
      <c r="RQ261" s="119"/>
      <c r="RR261" s="119"/>
      <c r="RS261" s="119"/>
      <c r="RT261" s="119"/>
      <c r="RU261" s="119"/>
      <c r="RV261" s="119"/>
      <c r="RW261" s="119"/>
      <c r="RX261" s="119"/>
      <c r="RY261" s="119"/>
      <c r="RZ261" s="119"/>
      <c r="SA261" s="119"/>
      <c r="SB261" s="119"/>
      <c r="SC261" s="119"/>
      <c r="SD261" s="119"/>
      <c r="SE261" s="119"/>
      <c r="SF261" s="119"/>
      <c r="SG261" s="119"/>
      <c r="SH261" s="119"/>
      <c r="SI261" s="119"/>
      <c r="SJ261" s="119"/>
      <c r="SK261" s="119"/>
      <c r="SL261" s="119"/>
      <c r="SM261" s="119"/>
      <c r="SN261" s="119"/>
      <c r="SO261" s="119"/>
      <c r="SP261" s="119"/>
      <c r="SQ261" s="119"/>
      <c r="SR261" s="119"/>
      <c r="SS261" s="119"/>
      <c r="ST261" s="119"/>
      <c r="SU261" s="119"/>
      <c r="SV261" s="119"/>
      <c r="SW261" s="119"/>
      <c r="SX261" s="119"/>
      <c r="SY261" s="119"/>
      <c r="SZ261" s="119"/>
      <c r="TA261" s="119"/>
      <c r="TB261" s="119"/>
      <c r="TC261" s="119"/>
      <c r="TD261" s="119"/>
      <c r="TE261" s="119"/>
      <c r="TF261" s="119"/>
      <c r="TG261" s="119"/>
      <c r="TH261" s="119"/>
      <c r="TI261" s="119"/>
      <c r="TJ261" s="119"/>
      <c r="TK261" s="119"/>
      <c r="TL261" s="119"/>
      <c r="TM261" s="119"/>
      <c r="TN261" s="119"/>
      <c r="TO261" s="119"/>
      <c r="TP261" s="119"/>
      <c r="TQ261" s="119"/>
      <c r="TR261" s="119"/>
      <c r="TS261" s="119"/>
      <c r="TT261" s="119"/>
      <c r="TU261" s="119"/>
      <c r="TV261" s="119"/>
      <c r="TW261" s="119"/>
      <c r="TX261" s="119"/>
      <c r="TY261" s="119"/>
      <c r="TZ261" s="119"/>
      <c r="UA261" s="119"/>
      <c r="UB261" s="119"/>
      <c r="UC261" s="119"/>
      <c r="UD261" s="119"/>
      <c r="UE261" s="119"/>
      <c r="UF261" s="119"/>
      <c r="UG261" s="119"/>
      <c r="UH261" s="119"/>
      <c r="UI261" s="119"/>
      <c r="UJ261" s="119"/>
      <c r="UK261" s="119"/>
      <c r="UL261" s="119"/>
      <c r="UM261" s="119"/>
      <c r="UN261" s="119"/>
      <c r="UO261" s="119"/>
      <c r="UP261" s="119"/>
      <c r="UQ261" s="119"/>
      <c r="UR261" s="119"/>
      <c r="US261" s="119"/>
      <c r="UT261" s="119"/>
      <c r="UU261" s="119"/>
      <c r="UV261" s="119"/>
      <c r="UW261" s="119"/>
      <c r="UX261" s="119"/>
      <c r="UY261" s="119"/>
      <c r="UZ261" s="119"/>
      <c r="VA261" s="119"/>
      <c r="VB261" s="119"/>
      <c r="VC261" s="119"/>
      <c r="VD261" s="119"/>
      <c r="VE261" s="119"/>
      <c r="VF261" s="119"/>
      <c r="VG261" s="119"/>
      <c r="VH261" s="119"/>
      <c r="VI261" s="119"/>
      <c r="VJ261" s="119"/>
      <c r="VK261" s="119"/>
      <c r="VL261" s="119"/>
      <c r="VM261" s="119"/>
      <c r="VN261" s="119"/>
      <c r="VO261" s="119"/>
      <c r="VP261" s="119"/>
      <c r="VQ261" s="119"/>
      <c r="VR261" s="119"/>
      <c r="VS261" s="119"/>
      <c r="VT261" s="119"/>
      <c r="VU261" s="119"/>
      <c r="VV261" s="119"/>
      <c r="VW261" s="119"/>
      <c r="VX261" s="119"/>
      <c r="VY261" s="119"/>
      <c r="VZ261" s="119"/>
      <c r="WA261" s="119"/>
      <c r="WB261" s="119"/>
      <c r="WC261" s="119"/>
      <c r="WD261" s="119"/>
      <c r="WE261" s="119"/>
      <c r="WF261" s="119"/>
      <c r="WG261" s="119"/>
      <c r="WH261" s="119"/>
      <c r="WI261" s="119"/>
      <c r="WJ261" s="119"/>
      <c r="WK261" s="119"/>
      <c r="WL261" s="119"/>
      <c r="WM261" s="119"/>
      <c r="WN261" s="119"/>
      <c r="WO261" s="119"/>
      <c r="WP261" s="119"/>
      <c r="WQ261" s="119"/>
      <c r="WR261" s="119"/>
      <c r="WS261" s="119"/>
      <c r="WT261" s="119"/>
      <c r="WU261" s="119"/>
      <c r="WV261" s="119"/>
      <c r="WW261" s="119"/>
      <c r="WX261" s="119"/>
      <c r="WY261" s="119"/>
      <c r="WZ261" s="119"/>
      <c r="XA261" s="119"/>
      <c r="XB261" s="119"/>
      <c r="XC261" s="119"/>
      <c r="XD261" s="119"/>
      <c r="XE261" s="119"/>
      <c r="XF261" s="119"/>
      <c r="XG261" s="119"/>
      <c r="XH261" s="119"/>
      <c r="XI261" s="119"/>
      <c r="XJ261" s="119"/>
      <c r="XK261" s="119"/>
      <c r="XL261" s="119"/>
      <c r="XM261" s="119"/>
      <c r="XN261" s="119"/>
      <c r="XO261" s="119"/>
      <c r="XP261" s="119"/>
      <c r="XQ261" s="119"/>
      <c r="XR261" s="119"/>
      <c r="XS261" s="119"/>
      <c r="XT261" s="119"/>
      <c r="XU261" s="119"/>
      <c r="XV261" s="119"/>
      <c r="XW261" s="119"/>
      <c r="XX261" s="119"/>
      <c r="XY261" s="119"/>
      <c r="XZ261" s="119"/>
      <c r="YA261" s="119"/>
      <c r="YB261" s="119"/>
      <c r="YC261" s="119"/>
      <c r="YD261" s="119"/>
      <c r="YE261" s="119"/>
      <c r="YF261" s="119"/>
      <c r="YG261" s="119"/>
      <c r="YH261" s="119"/>
      <c r="YI261" s="119"/>
      <c r="YJ261" s="119"/>
      <c r="YK261" s="119"/>
      <c r="YL261" s="119"/>
      <c r="YM261" s="119"/>
      <c r="YN261" s="119"/>
      <c r="YO261" s="119"/>
      <c r="YP261" s="119"/>
      <c r="YQ261" s="119"/>
      <c r="YR261" s="119"/>
      <c r="YS261" s="119"/>
      <c r="YT261" s="119"/>
      <c r="YU261" s="119"/>
      <c r="YV261" s="119"/>
      <c r="YW261" s="119"/>
      <c r="YX261" s="119"/>
      <c r="YY261" s="119"/>
      <c r="YZ261" s="119"/>
      <c r="ZA261" s="119"/>
      <c r="ZB261" s="119"/>
      <c r="ZC261" s="119"/>
      <c r="ZD261" s="119"/>
      <c r="ZE261" s="119"/>
      <c r="ZF261" s="119"/>
      <c r="ZG261" s="119"/>
      <c r="ZH261" s="119"/>
      <c r="ZI261" s="119"/>
      <c r="ZJ261" s="119"/>
      <c r="ZK261" s="119"/>
      <c r="ZL261" s="119"/>
      <c r="ZM261" s="119"/>
      <c r="ZN261" s="119"/>
      <c r="ZO261" s="119"/>
      <c r="ZP261" s="119"/>
      <c r="ZQ261" s="119"/>
      <c r="ZR261" s="119"/>
      <c r="ZS261" s="119"/>
      <c r="ZT261" s="119"/>
      <c r="ZU261" s="119"/>
      <c r="ZV261" s="119"/>
      <c r="ZW261" s="119"/>
      <c r="ZX261" s="119"/>
      <c r="ZY261" s="119"/>
      <c r="ZZ261" s="119"/>
      <c r="AAA261" s="119"/>
      <c r="AAB261" s="119"/>
      <c r="AAC261" s="119"/>
      <c r="AAD261" s="119"/>
      <c r="AAE261" s="119"/>
      <c r="AAF261" s="119"/>
      <c r="AAG261" s="119"/>
      <c r="AAH261" s="119"/>
      <c r="AAI261" s="119"/>
      <c r="AAJ261" s="119"/>
      <c r="AAK261" s="119"/>
      <c r="AAL261" s="119"/>
      <c r="AAM261" s="119"/>
      <c r="AAN261" s="119"/>
      <c r="AAO261" s="119"/>
      <c r="AAP261" s="119"/>
      <c r="AAQ261" s="119"/>
      <c r="AAR261" s="119"/>
      <c r="AAS261" s="119"/>
      <c r="AAT261" s="119"/>
      <c r="AAU261" s="119"/>
      <c r="AAV261" s="119"/>
      <c r="AAW261" s="119"/>
      <c r="AAX261" s="119"/>
      <c r="AAY261" s="119"/>
      <c r="AAZ261" s="119"/>
      <c r="ABA261" s="119"/>
      <c r="ABB261" s="119"/>
      <c r="ABC261" s="119"/>
      <c r="ABD261" s="119"/>
      <c r="ABE261" s="119"/>
      <c r="ABF261" s="119"/>
      <c r="ABG261" s="119"/>
      <c r="ABH261" s="119"/>
      <c r="ABI261" s="119"/>
      <c r="ABJ261" s="119"/>
      <c r="ABK261" s="119"/>
      <c r="ABL261" s="119"/>
      <c r="ABM261" s="119"/>
      <c r="ABN261" s="119"/>
      <c r="ABO261" s="119"/>
      <c r="ABP261" s="119"/>
      <c r="ABQ261" s="119"/>
      <c r="ABR261" s="119"/>
      <c r="ABS261" s="119"/>
      <c r="ABT261" s="119"/>
      <c r="ABU261" s="119"/>
      <c r="ABV261" s="119"/>
      <c r="ABW261" s="119"/>
      <c r="ABX261" s="119"/>
      <c r="ABY261" s="119"/>
      <c r="ABZ261" s="119"/>
      <c r="ACA261" s="119"/>
      <c r="ACB261" s="119"/>
      <c r="ACC261" s="119"/>
      <c r="ACD261" s="119"/>
      <c r="ACE261" s="119"/>
      <c r="ACF261" s="119"/>
      <c r="ACG261" s="119"/>
      <c r="ACH261" s="119"/>
      <c r="ACI261" s="119"/>
      <c r="ACJ261" s="119"/>
      <c r="ACK261" s="119"/>
      <c r="ACL261" s="119"/>
      <c r="ACM261" s="119"/>
      <c r="ACN261" s="119"/>
      <c r="ACO261" s="119"/>
      <c r="ACP261" s="119"/>
      <c r="ACQ261" s="119"/>
      <c r="ACR261" s="119"/>
      <c r="ACS261" s="119"/>
      <c r="ACT261" s="119"/>
      <c r="ACU261" s="119"/>
      <c r="ACV261" s="119"/>
      <c r="ACW261" s="119"/>
      <c r="ACX261" s="119"/>
      <c r="ACY261" s="119"/>
      <c r="ACZ261" s="119"/>
      <c r="ADA261" s="119"/>
      <c r="ADB261" s="119"/>
      <c r="ADC261" s="119"/>
      <c r="ADD261" s="119"/>
      <c r="ADE261" s="119"/>
      <c r="ADF261" s="119"/>
      <c r="ADG261" s="119"/>
      <c r="ADH261" s="119"/>
      <c r="ADI261" s="119"/>
      <c r="ADJ261" s="119"/>
      <c r="ADK261" s="119"/>
      <c r="ADL261" s="119"/>
      <c r="ADM261" s="119"/>
      <c r="ADN261" s="119"/>
      <c r="ADO261" s="119"/>
      <c r="ADP261" s="119"/>
      <c r="ADQ261" s="119"/>
      <c r="ADR261" s="119"/>
      <c r="ADS261" s="119"/>
      <c r="ADT261" s="119"/>
      <c r="ADU261" s="119"/>
      <c r="ADV261" s="119"/>
      <c r="ADW261" s="119"/>
      <c r="ADX261" s="119"/>
      <c r="ADY261" s="119"/>
      <c r="ADZ261" s="119"/>
      <c r="AEA261" s="119"/>
      <c r="AEB261" s="119"/>
      <c r="AEC261" s="119"/>
      <c r="AED261" s="119"/>
      <c r="AEE261" s="119"/>
      <c r="AEF261" s="119"/>
      <c r="AEG261" s="119"/>
      <c r="AEH261" s="119"/>
      <c r="AEI261" s="119"/>
      <c r="AEJ261" s="119"/>
      <c r="AEK261" s="119"/>
      <c r="AEL261" s="119"/>
      <c r="AEM261" s="119"/>
      <c r="AEN261" s="119"/>
      <c r="AEO261" s="119"/>
      <c r="AEP261" s="119"/>
      <c r="AEQ261" s="119"/>
      <c r="AER261" s="119"/>
      <c r="AES261" s="119"/>
      <c r="AET261" s="119"/>
      <c r="AEU261" s="119"/>
      <c r="AEV261" s="119"/>
      <c r="AEW261" s="119"/>
      <c r="AEX261" s="119"/>
      <c r="AEY261" s="119"/>
      <c r="AEZ261" s="119"/>
      <c r="AFA261" s="119"/>
      <c r="AFB261" s="119"/>
      <c r="AFC261" s="119"/>
      <c r="AFD261" s="119"/>
      <c r="AFE261" s="119"/>
      <c r="AFF261" s="119"/>
      <c r="AFG261" s="119"/>
      <c r="AFH261" s="119"/>
      <c r="AFI261" s="119"/>
      <c r="AFJ261" s="119"/>
      <c r="AFK261" s="119"/>
      <c r="AFL261" s="119"/>
      <c r="AFM261" s="119"/>
      <c r="AFN261" s="119"/>
      <c r="AFO261" s="119"/>
      <c r="AFP261" s="119"/>
      <c r="AFQ261" s="119"/>
      <c r="AFR261" s="119"/>
      <c r="AFS261" s="119"/>
      <c r="AFT261" s="119"/>
      <c r="AFU261" s="119"/>
      <c r="AFV261" s="119"/>
      <c r="AFW261" s="119"/>
      <c r="AFX261" s="119"/>
      <c r="AFY261" s="119"/>
      <c r="AFZ261" s="119"/>
      <c r="AGA261" s="119"/>
      <c r="AGB261" s="119"/>
      <c r="AGC261" s="119"/>
      <c r="AGD261" s="119"/>
      <c r="AGE261" s="119"/>
      <c r="AGF261" s="119"/>
      <c r="AGG261" s="119"/>
      <c r="AGH261" s="119"/>
      <c r="AGI261" s="119"/>
      <c r="AGJ261" s="119"/>
      <c r="AGK261" s="119"/>
      <c r="AGL261" s="119"/>
      <c r="AGM261" s="119"/>
      <c r="AGN261" s="119"/>
      <c r="AGO261" s="119"/>
      <c r="AGP261" s="119"/>
      <c r="AGQ261" s="119"/>
      <c r="AGR261" s="119"/>
      <c r="AGS261" s="119"/>
      <c r="AGT261" s="119"/>
      <c r="AGU261" s="119"/>
      <c r="AGV261" s="119"/>
      <c r="AGW261" s="119"/>
      <c r="AGX261" s="119"/>
      <c r="AGY261" s="119"/>
      <c r="AGZ261" s="119"/>
      <c r="AHA261" s="119"/>
      <c r="AHB261" s="119"/>
      <c r="AHC261" s="119"/>
      <c r="AHD261" s="119"/>
      <c r="AHE261" s="119"/>
      <c r="AHF261" s="119"/>
      <c r="AHG261" s="119"/>
      <c r="AHH261" s="119"/>
      <c r="AHI261" s="119"/>
      <c r="AHJ261" s="119"/>
      <c r="AHK261" s="119"/>
      <c r="AHL261" s="119"/>
      <c r="AHM261" s="119"/>
      <c r="AHN261" s="119"/>
      <c r="AHO261" s="119"/>
      <c r="AHP261" s="119"/>
      <c r="AHQ261" s="119"/>
      <c r="AHR261" s="119"/>
      <c r="AHS261" s="119"/>
      <c r="AHT261" s="119"/>
      <c r="AHU261" s="119"/>
      <c r="AHV261" s="119"/>
      <c r="AHW261" s="119"/>
      <c r="AHX261" s="119"/>
      <c r="AHY261" s="119"/>
      <c r="AHZ261" s="119"/>
      <c r="AIA261" s="119"/>
      <c r="AIB261" s="119"/>
      <c r="AIC261" s="119"/>
      <c r="AID261" s="119"/>
      <c r="AIE261" s="119"/>
      <c r="AIF261" s="119"/>
      <c r="AIG261" s="119"/>
      <c r="AIH261" s="119"/>
      <c r="AII261" s="119"/>
      <c r="AIJ261" s="119"/>
      <c r="AIK261" s="119"/>
      <c r="AIL261" s="119"/>
      <c r="AIM261" s="119"/>
      <c r="AIN261" s="119"/>
      <c r="AIO261" s="119"/>
      <c r="AIP261" s="119"/>
      <c r="AIQ261" s="119"/>
      <c r="AIR261" s="119"/>
      <c r="AIS261" s="119"/>
      <c r="AIT261" s="119"/>
      <c r="AIU261" s="119"/>
      <c r="AIV261" s="119"/>
      <c r="AIW261" s="119"/>
      <c r="AIX261" s="119"/>
      <c r="AIY261" s="119"/>
      <c r="AIZ261" s="119"/>
      <c r="AJA261" s="119"/>
      <c r="AJB261" s="119"/>
      <c r="AJC261" s="119"/>
      <c r="AJD261" s="119"/>
      <c r="AJE261" s="119"/>
      <c r="AJF261" s="119"/>
      <c r="AJG261" s="119"/>
      <c r="AJH261" s="119"/>
      <c r="AJI261" s="119"/>
      <c r="AJJ261" s="119"/>
      <c r="AJK261" s="119"/>
      <c r="AJL261" s="119"/>
      <c r="AJM261" s="119"/>
      <c r="AJN261" s="119"/>
      <c r="AJO261" s="119"/>
      <c r="AJP261" s="119"/>
      <c r="AJQ261" s="119"/>
      <c r="AJR261" s="119"/>
      <c r="AJS261" s="119"/>
      <c r="AJT261" s="119"/>
      <c r="AJU261" s="119"/>
      <c r="AJV261" s="119"/>
      <c r="AJW261" s="119"/>
      <c r="AJX261" s="119"/>
      <c r="AJY261" s="119"/>
      <c r="AJZ261" s="119"/>
      <c r="AKA261" s="119"/>
      <c r="AKB261" s="119"/>
      <c r="AKC261" s="119"/>
      <c r="AKD261" s="119"/>
      <c r="AKE261" s="119"/>
      <c r="AKF261" s="119"/>
      <c r="AKG261" s="119"/>
      <c r="AKH261" s="119"/>
      <c r="AKI261" s="119"/>
      <c r="AKJ261" s="119"/>
      <c r="AKK261" s="119"/>
      <c r="AKL261" s="119"/>
      <c r="AKM261" s="119"/>
      <c r="AKN261" s="119"/>
      <c r="AKO261" s="119"/>
      <c r="AKP261" s="119"/>
      <c r="AKQ261" s="119"/>
      <c r="AKR261" s="119"/>
      <c r="AKS261" s="119"/>
      <c r="AKT261" s="119"/>
      <c r="AKU261" s="119"/>
      <c r="AKV261" s="119"/>
      <c r="AKW261" s="119"/>
      <c r="AKX261" s="119"/>
      <c r="AKY261" s="119"/>
      <c r="AKZ261" s="119"/>
      <c r="ALA261" s="119"/>
      <c r="ALB261" s="119"/>
      <c r="ALC261" s="119"/>
      <c r="ALD261" s="119"/>
      <c r="ALE261" s="119"/>
      <c r="ALF261" s="119"/>
      <c r="ALG261" s="119"/>
      <c r="ALH261" s="119"/>
      <c r="ALI261" s="119"/>
      <c r="ALJ261" s="119"/>
      <c r="ALK261" s="119"/>
      <c r="ALL261" s="119"/>
      <c r="ALM261" s="119"/>
      <c r="ALN261" s="119"/>
      <c r="ALO261" s="119"/>
      <c r="ALP261" s="119"/>
      <c r="ALQ261" s="119"/>
      <c r="ALR261" s="119"/>
      <c r="ALS261" s="119"/>
      <c r="ALT261" s="119"/>
      <c r="ALU261" s="119"/>
      <c r="ALV261" s="119"/>
      <c r="ALW261" s="119"/>
      <c r="ALX261" s="119"/>
      <c r="ALY261" s="119"/>
      <c r="ALZ261" s="119"/>
      <c r="AMA261" s="119"/>
      <c r="AMB261" s="119"/>
      <c r="AMC261" s="119"/>
      <c r="AMD261" s="119"/>
      <c r="AME261" s="119"/>
      <c r="AMF261" s="119"/>
      <c r="AMG261" s="119"/>
      <c r="AMH261" s="119"/>
      <c r="AMI261" s="119"/>
      <c r="AMJ261" s="119"/>
    </row>
    <row r="262" spans="1:1024" s="104" customFormat="1" ht="51" customHeight="1" x14ac:dyDescent="0.25">
      <c r="A262" s="157">
        <f t="shared" si="3"/>
        <v>238</v>
      </c>
      <c r="B262" s="148" t="s">
        <v>336</v>
      </c>
      <c r="C262" s="107" t="s">
        <v>20</v>
      </c>
      <c r="D262" s="102"/>
      <c r="E262" s="103"/>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c r="AG262" s="100"/>
      <c r="AH262" s="100"/>
      <c r="AI262" s="100"/>
      <c r="AJ262" s="100"/>
      <c r="AK262" s="100"/>
      <c r="AL262" s="100"/>
      <c r="AM262" s="100"/>
      <c r="AN262" s="100"/>
      <c r="AO262" s="100"/>
      <c r="AP262" s="100"/>
      <c r="AQ262" s="100"/>
      <c r="AR262" s="100"/>
      <c r="AS262" s="100"/>
      <c r="AT262" s="100"/>
      <c r="AU262" s="100"/>
      <c r="AV262" s="100"/>
      <c r="AW262" s="100"/>
      <c r="AX262" s="100"/>
      <c r="AY262" s="100"/>
      <c r="AZ262" s="100"/>
      <c r="BA262" s="100"/>
      <c r="BB262" s="100"/>
      <c r="BC262" s="100"/>
      <c r="BD262" s="100"/>
      <c r="BE262" s="100"/>
      <c r="BF262" s="100"/>
      <c r="BG262" s="100"/>
      <c r="BH262" s="100"/>
      <c r="BI262" s="100"/>
      <c r="BJ262" s="100"/>
      <c r="BK262" s="100"/>
      <c r="BL262" s="100"/>
      <c r="BM262" s="100"/>
      <c r="BN262" s="100"/>
      <c r="BO262" s="100"/>
      <c r="BP262" s="100"/>
      <c r="BQ262" s="100"/>
      <c r="BR262" s="100"/>
      <c r="BS262" s="100"/>
      <c r="BT262" s="100"/>
      <c r="BU262" s="100"/>
      <c r="BV262" s="100"/>
      <c r="BW262" s="100"/>
      <c r="BX262" s="100"/>
      <c r="BY262" s="100"/>
      <c r="BZ262" s="100"/>
      <c r="CA262" s="100"/>
      <c r="CB262" s="100"/>
      <c r="CC262" s="100"/>
      <c r="CD262" s="100"/>
      <c r="CE262" s="100"/>
      <c r="CF262" s="100"/>
      <c r="CG262" s="100"/>
      <c r="CH262" s="100"/>
      <c r="CI262" s="100"/>
      <c r="CJ262" s="100"/>
      <c r="CK262" s="100"/>
      <c r="CL262" s="100"/>
      <c r="CM262" s="100"/>
      <c r="CN262" s="100"/>
      <c r="CO262" s="100"/>
      <c r="CP262" s="100"/>
      <c r="CQ262" s="100"/>
      <c r="CR262" s="100"/>
      <c r="CS262" s="100"/>
      <c r="CT262" s="100"/>
      <c r="CU262" s="100"/>
      <c r="CV262" s="100"/>
      <c r="CW262" s="100"/>
      <c r="CX262" s="100"/>
      <c r="CY262" s="100"/>
      <c r="CZ262" s="100"/>
      <c r="DA262" s="100"/>
      <c r="DB262" s="100"/>
      <c r="DC262" s="100"/>
      <c r="DD262" s="100"/>
      <c r="DE262" s="100"/>
      <c r="DF262" s="100"/>
      <c r="DG262" s="100"/>
      <c r="DH262" s="100"/>
      <c r="DI262" s="100"/>
      <c r="DJ262" s="100"/>
      <c r="DK262" s="100"/>
      <c r="DL262" s="100"/>
      <c r="DM262" s="100"/>
      <c r="DN262" s="100"/>
      <c r="DO262" s="100"/>
      <c r="DP262" s="100"/>
      <c r="DQ262" s="100"/>
      <c r="DR262" s="100"/>
      <c r="DS262" s="100"/>
      <c r="DT262" s="100"/>
      <c r="DU262" s="100"/>
      <c r="DV262" s="100"/>
      <c r="DW262" s="100"/>
      <c r="DX262" s="100"/>
      <c r="DY262" s="100"/>
      <c r="DZ262" s="100"/>
      <c r="EA262" s="100"/>
      <c r="EB262" s="100"/>
      <c r="EC262" s="100"/>
      <c r="ED262" s="100"/>
      <c r="EE262" s="100"/>
      <c r="EF262" s="100"/>
      <c r="EG262" s="100"/>
      <c r="EH262" s="100"/>
      <c r="EI262" s="100"/>
      <c r="EJ262" s="100"/>
      <c r="EK262" s="100"/>
      <c r="EL262" s="100"/>
      <c r="EM262" s="100"/>
      <c r="EN262" s="100"/>
      <c r="EO262" s="100"/>
      <c r="EP262" s="100"/>
      <c r="EQ262" s="100"/>
      <c r="ER262" s="100"/>
      <c r="ES262" s="100"/>
      <c r="ET262" s="100"/>
      <c r="EU262" s="100"/>
      <c r="EV262" s="100"/>
      <c r="EW262" s="100"/>
      <c r="EX262" s="100"/>
      <c r="EY262" s="100"/>
      <c r="EZ262" s="100"/>
      <c r="FA262" s="100"/>
      <c r="FB262" s="100"/>
      <c r="FC262" s="100"/>
      <c r="FD262" s="100"/>
      <c r="FE262" s="100"/>
      <c r="FF262" s="100"/>
      <c r="FG262" s="100"/>
      <c r="FH262" s="100"/>
      <c r="FI262" s="100"/>
      <c r="FJ262" s="100"/>
      <c r="FK262" s="100"/>
      <c r="FL262" s="100"/>
      <c r="FM262" s="100"/>
      <c r="FN262" s="100"/>
      <c r="FO262" s="100"/>
      <c r="FP262" s="100"/>
      <c r="FQ262" s="100"/>
      <c r="FR262" s="100"/>
      <c r="FS262" s="100"/>
      <c r="FT262" s="100"/>
      <c r="FU262" s="100"/>
      <c r="FV262" s="100"/>
      <c r="FW262" s="100"/>
      <c r="FX262" s="100"/>
      <c r="FY262" s="100"/>
      <c r="FZ262" s="100"/>
      <c r="GA262" s="100"/>
      <c r="GB262" s="100"/>
      <c r="GC262" s="100"/>
      <c r="GD262" s="100"/>
      <c r="GE262" s="100"/>
      <c r="GF262" s="100"/>
      <c r="GG262" s="100"/>
      <c r="GH262" s="100"/>
      <c r="GI262" s="100"/>
      <c r="GJ262" s="100"/>
      <c r="GK262" s="100"/>
      <c r="GL262" s="100"/>
      <c r="GM262" s="100"/>
      <c r="GN262" s="100"/>
      <c r="GO262" s="100"/>
      <c r="GP262" s="100"/>
      <c r="GQ262" s="100"/>
      <c r="GR262" s="100"/>
      <c r="GS262" s="100"/>
      <c r="GT262" s="100"/>
      <c r="GU262" s="100"/>
      <c r="GV262" s="100"/>
      <c r="GW262" s="100"/>
      <c r="GX262" s="100"/>
      <c r="GY262" s="100"/>
      <c r="GZ262" s="100"/>
      <c r="HA262" s="100"/>
      <c r="HB262" s="100"/>
      <c r="HC262" s="100"/>
      <c r="HD262" s="100"/>
      <c r="HE262" s="100"/>
      <c r="HF262" s="100"/>
      <c r="HG262" s="100"/>
      <c r="HH262" s="100"/>
      <c r="HI262" s="100"/>
      <c r="HJ262" s="100"/>
      <c r="HK262" s="100"/>
      <c r="HL262" s="100"/>
      <c r="HM262" s="100"/>
      <c r="HN262" s="100"/>
      <c r="HO262" s="100"/>
      <c r="HP262" s="100"/>
      <c r="HQ262" s="100"/>
      <c r="HR262" s="100"/>
      <c r="HS262" s="100"/>
      <c r="HT262" s="100"/>
      <c r="HU262" s="100"/>
      <c r="HV262" s="100"/>
      <c r="HW262" s="100"/>
      <c r="HX262" s="100"/>
      <c r="HY262" s="100"/>
      <c r="HZ262" s="100"/>
      <c r="IA262" s="100"/>
      <c r="IB262" s="100"/>
      <c r="IC262" s="100"/>
      <c r="ID262" s="100"/>
      <c r="IE262" s="100"/>
      <c r="IF262" s="100"/>
      <c r="IG262" s="100"/>
      <c r="IH262" s="100"/>
      <c r="II262" s="100"/>
      <c r="IJ262" s="100"/>
      <c r="IK262" s="100"/>
      <c r="IL262" s="100"/>
      <c r="IM262" s="100"/>
      <c r="IN262" s="100"/>
      <c r="IO262" s="100"/>
      <c r="IP262" s="100"/>
      <c r="IQ262" s="100"/>
      <c r="IR262" s="100"/>
      <c r="IS262" s="100"/>
      <c r="IT262" s="100"/>
      <c r="IU262" s="100"/>
      <c r="IV262" s="100"/>
      <c r="IW262" s="100"/>
      <c r="IX262" s="100"/>
      <c r="IY262" s="100"/>
      <c r="IZ262" s="100"/>
      <c r="JA262" s="100"/>
      <c r="JB262" s="100"/>
      <c r="JC262" s="100"/>
      <c r="JD262" s="100"/>
      <c r="JE262" s="100"/>
      <c r="JF262" s="100"/>
      <c r="JG262" s="100"/>
      <c r="JH262" s="100"/>
      <c r="JI262" s="100"/>
      <c r="JJ262" s="100"/>
      <c r="JK262" s="100"/>
      <c r="JL262" s="100"/>
      <c r="JM262" s="100"/>
      <c r="JN262" s="100"/>
      <c r="JO262" s="100"/>
      <c r="JP262" s="100"/>
      <c r="JQ262" s="100"/>
      <c r="JR262" s="100"/>
      <c r="JS262" s="100"/>
      <c r="JT262" s="100"/>
      <c r="JU262" s="100"/>
      <c r="JV262" s="100"/>
      <c r="JW262" s="100"/>
      <c r="JX262" s="100"/>
      <c r="JY262" s="100"/>
      <c r="JZ262" s="100"/>
      <c r="KA262" s="100"/>
      <c r="KB262" s="100"/>
      <c r="KC262" s="100"/>
      <c r="KD262" s="100"/>
      <c r="KE262" s="100"/>
      <c r="KF262" s="100"/>
      <c r="KG262" s="100"/>
      <c r="KH262" s="100"/>
      <c r="KI262" s="100"/>
      <c r="KJ262" s="100"/>
      <c r="KK262" s="100"/>
      <c r="KL262" s="100"/>
      <c r="KM262" s="100"/>
      <c r="KN262" s="100"/>
      <c r="KO262" s="100"/>
      <c r="KP262" s="100"/>
      <c r="KQ262" s="100"/>
      <c r="KR262" s="100"/>
      <c r="KS262" s="100"/>
      <c r="KT262" s="100"/>
      <c r="KU262" s="100"/>
      <c r="KV262" s="100"/>
      <c r="KW262" s="100"/>
      <c r="KX262" s="100"/>
      <c r="KY262" s="100"/>
      <c r="KZ262" s="100"/>
      <c r="LA262" s="100"/>
      <c r="LB262" s="100"/>
      <c r="LC262" s="100"/>
      <c r="LD262" s="100"/>
      <c r="LE262" s="100"/>
      <c r="LF262" s="100"/>
      <c r="LG262" s="100"/>
      <c r="LH262" s="100"/>
      <c r="LI262" s="100"/>
      <c r="LJ262" s="100"/>
      <c r="LK262" s="100"/>
      <c r="LL262" s="100"/>
      <c r="LM262" s="100"/>
      <c r="LN262" s="100"/>
      <c r="LO262" s="100"/>
      <c r="LP262" s="100"/>
      <c r="LQ262" s="100"/>
      <c r="LR262" s="100"/>
      <c r="LS262" s="100"/>
      <c r="LT262" s="100"/>
      <c r="LU262" s="100"/>
      <c r="LV262" s="100"/>
      <c r="LW262" s="100"/>
      <c r="LX262" s="100"/>
      <c r="LY262" s="100"/>
      <c r="LZ262" s="100"/>
      <c r="MA262" s="100"/>
      <c r="MB262" s="100"/>
      <c r="MC262" s="100"/>
      <c r="MD262" s="100"/>
      <c r="ME262" s="100"/>
      <c r="MF262" s="100"/>
      <c r="MG262" s="100"/>
      <c r="MH262" s="100"/>
      <c r="MI262" s="100"/>
      <c r="MJ262" s="100"/>
      <c r="MK262" s="100"/>
      <c r="ML262" s="100"/>
      <c r="MM262" s="100"/>
      <c r="MN262" s="100"/>
      <c r="MO262" s="100"/>
      <c r="MP262" s="100"/>
      <c r="MQ262" s="100"/>
      <c r="MR262" s="100"/>
      <c r="MS262" s="100"/>
      <c r="MT262" s="100"/>
      <c r="MU262" s="100"/>
      <c r="MV262" s="100"/>
      <c r="MW262" s="100"/>
      <c r="MX262" s="100"/>
      <c r="MY262" s="100"/>
      <c r="MZ262" s="100"/>
      <c r="NA262" s="100"/>
      <c r="NB262" s="100"/>
      <c r="NC262" s="100"/>
      <c r="ND262" s="100"/>
      <c r="NE262" s="100"/>
      <c r="NF262" s="100"/>
      <c r="NG262" s="100"/>
      <c r="NH262" s="100"/>
      <c r="NI262" s="100"/>
      <c r="NJ262" s="100"/>
      <c r="NK262" s="100"/>
      <c r="NL262" s="100"/>
      <c r="NM262" s="100"/>
      <c r="NN262" s="100"/>
      <c r="NO262" s="100"/>
      <c r="NP262" s="100"/>
      <c r="NQ262" s="100"/>
      <c r="NR262" s="100"/>
      <c r="NS262" s="100"/>
      <c r="NT262" s="100"/>
      <c r="NU262" s="100"/>
      <c r="NV262" s="100"/>
      <c r="NW262" s="100"/>
      <c r="NX262" s="100"/>
      <c r="NY262" s="100"/>
      <c r="NZ262" s="100"/>
      <c r="OA262" s="100"/>
      <c r="OB262" s="100"/>
      <c r="OC262" s="100"/>
      <c r="OD262" s="100"/>
      <c r="OE262" s="100"/>
      <c r="OF262" s="100"/>
      <c r="OG262" s="100"/>
      <c r="OH262" s="100"/>
      <c r="OI262" s="100"/>
      <c r="OJ262" s="100"/>
      <c r="OK262" s="100"/>
      <c r="OL262" s="100"/>
      <c r="OM262" s="100"/>
      <c r="ON262" s="100"/>
      <c r="OO262" s="100"/>
      <c r="OP262" s="100"/>
      <c r="OQ262" s="100"/>
      <c r="OR262" s="100"/>
      <c r="OS262" s="100"/>
      <c r="OT262" s="100"/>
      <c r="OU262" s="100"/>
      <c r="OV262" s="100"/>
      <c r="OW262" s="100"/>
      <c r="OX262" s="100"/>
      <c r="OY262" s="100"/>
      <c r="OZ262" s="100"/>
      <c r="PA262" s="100"/>
      <c r="PB262" s="100"/>
      <c r="PC262" s="100"/>
      <c r="PD262" s="100"/>
      <c r="PE262" s="100"/>
      <c r="PF262" s="100"/>
      <c r="PG262" s="100"/>
      <c r="PH262" s="100"/>
      <c r="PI262" s="100"/>
      <c r="PJ262" s="100"/>
      <c r="PK262" s="100"/>
      <c r="PL262" s="100"/>
      <c r="PM262" s="100"/>
      <c r="PN262" s="100"/>
      <c r="PO262" s="100"/>
      <c r="PP262" s="100"/>
      <c r="PQ262" s="100"/>
      <c r="PR262" s="100"/>
      <c r="PS262" s="100"/>
      <c r="PT262" s="100"/>
      <c r="PU262" s="100"/>
      <c r="PV262" s="100"/>
      <c r="PW262" s="100"/>
      <c r="PX262" s="100"/>
      <c r="PY262" s="100"/>
      <c r="PZ262" s="100"/>
      <c r="QA262" s="100"/>
      <c r="QB262" s="100"/>
      <c r="QC262" s="100"/>
      <c r="QD262" s="100"/>
      <c r="QE262" s="100"/>
      <c r="QF262" s="100"/>
      <c r="QG262" s="100"/>
      <c r="QH262" s="100"/>
      <c r="QI262" s="100"/>
      <c r="QJ262" s="100"/>
      <c r="QK262" s="100"/>
      <c r="QL262" s="100"/>
      <c r="QM262" s="100"/>
      <c r="QN262" s="100"/>
      <c r="QO262" s="100"/>
      <c r="QP262" s="100"/>
      <c r="QQ262" s="100"/>
      <c r="QR262" s="100"/>
      <c r="QS262" s="100"/>
      <c r="QT262" s="100"/>
      <c r="QU262" s="100"/>
      <c r="QV262" s="100"/>
      <c r="QW262" s="100"/>
      <c r="QX262" s="100"/>
      <c r="QY262" s="100"/>
      <c r="QZ262" s="100"/>
      <c r="RA262" s="100"/>
      <c r="RB262" s="100"/>
      <c r="RC262" s="100"/>
      <c r="RD262" s="100"/>
      <c r="RE262" s="100"/>
      <c r="RF262" s="100"/>
      <c r="RG262" s="100"/>
      <c r="RH262" s="100"/>
      <c r="RI262" s="100"/>
      <c r="RJ262" s="100"/>
      <c r="RK262" s="100"/>
      <c r="RL262" s="100"/>
      <c r="RM262" s="100"/>
      <c r="RN262" s="100"/>
      <c r="RO262" s="100"/>
      <c r="RP262" s="100"/>
      <c r="RQ262" s="100"/>
      <c r="RR262" s="100"/>
      <c r="RS262" s="100"/>
      <c r="RT262" s="100"/>
      <c r="RU262" s="100"/>
      <c r="RV262" s="100"/>
      <c r="RW262" s="100"/>
      <c r="RX262" s="100"/>
      <c r="RY262" s="100"/>
      <c r="RZ262" s="100"/>
      <c r="SA262" s="100"/>
      <c r="SB262" s="100"/>
      <c r="SC262" s="100"/>
      <c r="SD262" s="100"/>
      <c r="SE262" s="100"/>
      <c r="SF262" s="100"/>
      <c r="SG262" s="100"/>
      <c r="SH262" s="100"/>
      <c r="SI262" s="100"/>
      <c r="SJ262" s="100"/>
      <c r="SK262" s="100"/>
      <c r="SL262" s="100"/>
      <c r="SM262" s="100"/>
      <c r="SN262" s="100"/>
      <c r="SO262" s="100"/>
      <c r="SP262" s="100"/>
      <c r="SQ262" s="100"/>
      <c r="SR262" s="100"/>
      <c r="SS262" s="100"/>
      <c r="ST262" s="100"/>
      <c r="SU262" s="100"/>
      <c r="SV262" s="100"/>
      <c r="SW262" s="100"/>
      <c r="SX262" s="100"/>
      <c r="SY262" s="100"/>
      <c r="SZ262" s="100"/>
      <c r="TA262" s="100"/>
      <c r="TB262" s="100"/>
      <c r="TC262" s="100"/>
      <c r="TD262" s="100"/>
      <c r="TE262" s="100"/>
      <c r="TF262" s="100"/>
      <c r="TG262" s="100"/>
      <c r="TH262" s="100"/>
      <c r="TI262" s="100"/>
      <c r="TJ262" s="100"/>
      <c r="TK262" s="100"/>
      <c r="TL262" s="100"/>
      <c r="TM262" s="100"/>
      <c r="TN262" s="100"/>
      <c r="TO262" s="100"/>
      <c r="TP262" s="100"/>
      <c r="TQ262" s="100"/>
      <c r="TR262" s="100"/>
      <c r="TS262" s="100"/>
      <c r="TT262" s="100"/>
      <c r="TU262" s="100"/>
      <c r="TV262" s="100"/>
      <c r="TW262" s="100"/>
      <c r="TX262" s="100"/>
      <c r="TY262" s="100"/>
      <c r="TZ262" s="100"/>
      <c r="UA262" s="100"/>
      <c r="UB262" s="100"/>
      <c r="UC262" s="100"/>
      <c r="UD262" s="100"/>
      <c r="UE262" s="100"/>
      <c r="UF262" s="100"/>
      <c r="UG262" s="100"/>
      <c r="UH262" s="100"/>
      <c r="UI262" s="100"/>
      <c r="UJ262" s="100"/>
      <c r="UK262" s="100"/>
      <c r="UL262" s="100"/>
      <c r="UM262" s="100"/>
      <c r="UN262" s="100"/>
      <c r="UO262" s="100"/>
      <c r="UP262" s="100"/>
      <c r="UQ262" s="100"/>
      <c r="UR262" s="100"/>
      <c r="US262" s="100"/>
      <c r="UT262" s="100"/>
      <c r="UU262" s="100"/>
      <c r="UV262" s="100"/>
      <c r="UW262" s="100"/>
      <c r="UX262" s="100"/>
      <c r="UY262" s="100"/>
      <c r="UZ262" s="100"/>
      <c r="VA262" s="100"/>
      <c r="VB262" s="100"/>
      <c r="VC262" s="100"/>
      <c r="VD262" s="100"/>
      <c r="VE262" s="100"/>
      <c r="VF262" s="100"/>
      <c r="VG262" s="100"/>
      <c r="VH262" s="100"/>
      <c r="VI262" s="100"/>
      <c r="VJ262" s="100"/>
      <c r="VK262" s="100"/>
      <c r="VL262" s="100"/>
      <c r="VM262" s="100"/>
      <c r="VN262" s="100"/>
      <c r="VO262" s="100"/>
      <c r="VP262" s="100"/>
      <c r="VQ262" s="100"/>
      <c r="VR262" s="100"/>
      <c r="VS262" s="100"/>
      <c r="VT262" s="100"/>
      <c r="VU262" s="100"/>
      <c r="VV262" s="100"/>
      <c r="VW262" s="100"/>
      <c r="VX262" s="100"/>
      <c r="VY262" s="100"/>
      <c r="VZ262" s="100"/>
      <c r="WA262" s="100"/>
      <c r="WB262" s="100"/>
      <c r="WC262" s="100"/>
      <c r="WD262" s="100"/>
      <c r="WE262" s="100"/>
      <c r="WF262" s="100"/>
      <c r="WG262" s="100"/>
      <c r="WH262" s="100"/>
      <c r="WI262" s="100"/>
      <c r="WJ262" s="100"/>
      <c r="WK262" s="100"/>
      <c r="WL262" s="100"/>
      <c r="WM262" s="100"/>
      <c r="WN262" s="100"/>
      <c r="WO262" s="100"/>
      <c r="WP262" s="100"/>
      <c r="WQ262" s="100"/>
      <c r="WR262" s="100"/>
      <c r="WS262" s="100"/>
      <c r="WT262" s="100"/>
      <c r="WU262" s="100"/>
      <c r="WV262" s="100"/>
      <c r="WW262" s="100"/>
      <c r="WX262" s="100"/>
      <c r="WY262" s="100"/>
      <c r="WZ262" s="100"/>
      <c r="XA262" s="100"/>
      <c r="XB262" s="100"/>
      <c r="XC262" s="100"/>
      <c r="XD262" s="100"/>
      <c r="XE262" s="100"/>
      <c r="XF262" s="100"/>
      <c r="XG262" s="100"/>
      <c r="XH262" s="100"/>
      <c r="XI262" s="100"/>
      <c r="XJ262" s="100"/>
      <c r="XK262" s="100"/>
      <c r="XL262" s="100"/>
      <c r="XM262" s="100"/>
      <c r="XN262" s="100"/>
      <c r="XO262" s="100"/>
      <c r="XP262" s="100"/>
      <c r="XQ262" s="100"/>
      <c r="XR262" s="100"/>
      <c r="XS262" s="100"/>
      <c r="XT262" s="100"/>
      <c r="XU262" s="100"/>
      <c r="XV262" s="100"/>
      <c r="XW262" s="100"/>
      <c r="XX262" s="100"/>
      <c r="XY262" s="100"/>
      <c r="XZ262" s="100"/>
      <c r="YA262" s="100"/>
      <c r="YB262" s="100"/>
      <c r="YC262" s="100"/>
      <c r="YD262" s="100"/>
      <c r="YE262" s="100"/>
      <c r="YF262" s="100"/>
      <c r="YG262" s="100"/>
      <c r="YH262" s="100"/>
      <c r="YI262" s="100"/>
      <c r="YJ262" s="100"/>
      <c r="YK262" s="100"/>
      <c r="YL262" s="100"/>
      <c r="YM262" s="100"/>
      <c r="YN262" s="100"/>
      <c r="YO262" s="100"/>
      <c r="YP262" s="100"/>
      <c r="YQ262" s="100"/>
      <c r="YR262" s="100"/>
      <c r="YS262" s="100"/>
      <c r="YT262" s="100"/>
      <c r="YU262" s="100"/>
      <c r="YV262" s="100"/>
      <c r="YW262" s="100"/>
      <c r="YX262" s="100"/>
      <c r="YY262" s="100"/>
      <c r="YZ262" s="100"/>
      <c r="ZA262" s="100"/>
      <c r="ZB262" s="100"/>
      <c r="ZC262" s="100"/>
      <c r="ZD262" s="100"/>
      <c r="ZE262" s="100"/>
      <c r="ZF262" s="100"/>
      <c r="ZG262" s="100"/>
      <c r="ZH262" s="100"/>
      <c r="ZI262" s="100"/>
      <c r="ZJ262" s="100"/>
      <c r="ZK262" s="100"/>
      <c r="ZL262" s="100"/>
      <c r="ZM262" s="100"/>
      <c r="ZN262" s="100"/>
      <c r="ZO262" s="100"/>
      <c r="ZP262" s="100"/>
      <c r="ZQ262" s="100"/>
      <c r="ZR262" s="100"/>
      <c r="ZS262" s="100"/>
      <c r="ZT262" s="100"/>
      <c r="ZU262" s="100"/>
      <c r="ZV262" s="100"/>
      <c r="ZW262" s="100"/>
      <c r="ZX262" s="100"/>
      <c r="ZY262" s="100"/>
      <c r="ZZ262" s="100"/>
      <c r="AAA262" s="100"/>
      <c r="AAB262" s="100"/>
      <c r="AAC262" s="100"/>
      <c r="AAD262" s="100"/>
      <c r="AAE262" s="100"/>
      <c r="AAF262" s="100"/>
      <c r="AAG262" s="100"/>
      <c r="AAH262" s="100"/>
      <c r="AAI262" s="100"/>
      <c r="AAJ262" s="100"/>
      <c r="AAK262" s="100"/>
      <c r="AAL262" s="100"/>
      <c r="AAM262" s="100"/>
      <c r="AAN262" s="100"/>
      <c r="AAO262" s="100"/>
      <c r="AAP262" s="100"/>
      <c r="AAQ262" s="100"/>
      <c r="AAR262" s="100"/>
      <c r="AAS262" s="100"/>
      <c r="AAT262" s="100"/>
      <c r="AAU262" s="100"/>
      <c r="AAV262" s="100"/>
      <c r="AAW262" s="100"/>
      <c r="AAX262" s="100"/>
      <c r="AAY262" s="100"/>
      <c r="AAZ262" s="100"/>
      <c r="ABA262" s="100"/>
      <c r="ABB262" s="100"/>
      <c r="ABC262" s="100"/>
      <c r="ABD262" s="100"/>
      <c r="ABE262" s="100"/>
      <c r="ABF262" s="100"/>
      <c r="ABG262" s="100"/>
      <c r="ABH262" s="100"/>
      <c r="ABI262" s="100"/>
      <c r="ABJ262" s="100"/>
      <c r="ABK262" s="100"/>
      <c r="ABL262" s="100"/>
      <c r="ABM262" s="100"/>
      <c r="ABN262" s="100"/>
      <c r="ABO262" s="100"/>
      <c r="ABP262" s="100"/>
      <c r="ABQ262" s="100"/>
      <c r="ABR262" s="100"/>
      <c r="ABS262" s="100"/>
      <c r="ABT262" s="100"/>
      <c r="ABU262" s="100"/>
      <c r="ABV262" s="100"/>
      <c r="ABW262" s="100"/>
      <c r="ABX262" s="100"/>
      <c r="ABY262" s="100"/>
      <c r="ABZ262" s="100"/>
      <c r="ACA262" s="100"/>
      <c r="ACB262" s="100"/>
      <c r="ACC262" s="100"/>
      <c r="ACD262" s="100"/>
      <c r="ACE262" s="100"/>
      <c r="ACF262" s="100"/>
      <c r="ACG262" s="100"/>
      <c r="ACH262" s="100"/>
      <c r="ACI262" s="100"/>
      <c r="ACJ262" s="100"/>
      <c r="ACK262" s="100"/>
      <c r="ACL262" s="100"/>
      <c r="ACM262" s="100"/>
      <c r="ACN262" s="100"/>
      <c r="ACO262" s="100"/>
      <c r="ACP262" s="100"/>
      <c r="ACQ262" s="100"/>
      <c r="ACR262" s="100"/>
      <c r="ACS262" s="100"/>
      <c r="ACT262" s="100"/>
      <c r="ACU262" s="100"/>
      <c r="ACV262" s="100"/>
      <c r="ACW262" s="100"/>
      <c r="ACX262" s="100"/>
      <c r="ACY262" s="100"/>
      <c r="ACZ262" s="100"/>
      <c r="ADA262" s="100"/>
      <c r="ADB262" s="100"/>
      <c r="ADC262" s="100"/>
      <c r="ADD262" s="100"/>
      <c r="ADE262" s="100"/>
      <c r="ADF262" s="100"/>
      <c r="ADG262" s="100"/>
      <c r="ADH262" s="100"/>
      <c r="ADI262" s="100"/>
      <c r="ADJ262" s="100"/>
      <c r="ADK262" s="100"/>
      <c r="ADL262" s="100"/>
      <c r="ADM262" s="100"/>
      <c r="ADN262" s="100"/>
      <c r="ADO262" s="100"/>
      <c r="ADP262" s="100"/>
      <c r="ADQ262" s="100"/>
      <c r="ADR262" s="100"/>
      <c r="ADS262" s="100"/>
      <c r="ADT262" s="100"/>
      <c r="ADU262" s="100"/>
      <c r="ADV262" s="100"/>
      <c r="ADW262" s="100"/>
      <c r="ADX262" s="100"/>
      <c r="ADY262" s="100"/>
      <c r="ADZ262" s="100"/>
      <c r="AEA262" s="100"/>
      <c r="AEB262" s="100"/>
      <c r="AEC262" s="100"/>
      <c r="AED262" s="100"/>
      <c r="AEE262" s="100"/>
      <c r="AEF262" s="100"/>
      <c r="AEG262" s="100"/>
      <c r="AEH262" s="100"/>
      <c r="AEI262" s="100"/>
      <c r="AEJ262" s="100"/>
      <c r="AEK262" s="100"/>
      <c r="AEL262" s="100"/>
      <c r="AEM262" s="100"/>
      <c r="AEN262" s="100"/>
      <c r="AEO262" s="100"/>
      <c r="AEP262" s="100"/>
      <c r="AEQ262" s="100"/>
      <c r="AER262" s="100"/>
      <c r="AES262" s="100"/>
      <c r="AET262" s="100"/>
      <c r="AEU262" s="100"/>
      <c r="AEV262" s="100"/>
      <c r="AEW262" s="100"/>
      <c r="AEX262" s="100"/>
      <c r="AEY262" s="100"/>
      <c r="AEZ262" s="100"/>
      <c r="AFA262" s="100"/>
      <c r="AFB262" s="100"/>
      <c r="AFC262" s="100"/>
      <c r="AFD262" s="100"/>
      <c r="AFE262" s="100"/>
      <c r="AFF262" s="100"/>
      <c r="AFG262" s="100"/>
      <c r="AFH262" s="100"/>
      <c r="AFI262" s="100"/>
      <c r="AFJ262" s="100"/>
      <c r="AFK262" s="100"/>
      <c r="AFL262" s="100"/>
      <c r="AFM262" s="100"/>
      <c r="AFN262" s="100"/>
      <c r="AFO262" s="100"/>
      <c r="AFP262" s="100"/>
      <c r="AFQ262" s="100"/>
      <c r="AFR262" s="100"/>
      <c r="AFS262" s="100"/>
      <c r="AFT262" s="100"/>
      <c r="AFU262" s="100"/>
      <c r="AFV262" s="100"/>
      <c r="AFW262" s="100"/>
      <c r="AFX262" s="100"/>
      <c r="AFY262" s="100"/>
      <c r="AFZ262" s="100"/>
      <c r="AGA262" s="100"/>
      <c r="AGB262" s="100"/>
      <c r="AGC262" s="100"/>
      <c r="AGD262" s="100"/>
      <c r="AGE262" s="100"/>
      <c r="AGF262" s="100"/>
      <c r="AGG262" s="100"/>
      <c r="AGH262" s="100"/>
      <c r="AGI262" s="100"/>
      <c r="AGJ262" s="100"/>
      <c r="AGK262" s="100"/>
      <c r="AGL262" s="100"/>
      <c r="AGM262" s="100"/>
      <c r="AGN262" s="100"/>
      <c r="AGO262" s="100"/>
      <c r="AGP262" s="100"/>
      <c r="AGQ262" s="100"/>
      <c r="AGR262" s="100"/>
      <c r="AGS262" s="100"/>
      <c r="AGT262" s="100"/>
      <c r="AGU262" s="100"/>
      <c r="AGV262" s="100"/>
      <c r="AGW262" s="100"/>
      <c r="AGX262" s="100"/>
      <c r="AGY262" s="100"/>
      <c r="AGZ262" s="100"/>
      <c r="AHA262" s="100"/>
      <c r="AHB262" s="100"/>
      <c r="AHC262" s="100"/>
      <c r="AHD262" s="100"/>
      <c r="AHE262" s="100"/>
      <c r="AHF262" s="100"/>
      <c r="AHG262" s="100"/>
      <c r="AHH262" s="100"/>
      <c r="AHI262" s="100"/>
      <c r="AHJ262" s="100"/>
      <c r="AHK262" s="100"/>
      <c r="AHL262" s="100"/>
      <c r="AHM262" s="100"/>
      <c r="AHN262" s="100"/>
      <c r="AHO262" s="100"/>
      <c r="AHP262" s="100"/>
      <c r="AHQ262" s="100"/>
      <c r="AHR262" s="100"/>
      <c r="AHS262" s="100"/>
      <c r="AHT262" s="100"/>
      <c r="AHU262" s="100"/>
      <c r="AHV262" s="100"/>
      <c r="AHW262" s="100"/>
      <c r="AHX262" s="100"/>
      <c r="AHY262" s="100"/>
      <c r="AHZ262" s="100"/>
      <c r="AIA262" s="100"/>
      <c r="AIB262" s="100"/>
      <c r="AIC262" s="100"/>
      <c r="AID262" s="100"/>
      <c r="AIE262" s="100"/>
      <c r="AIF262" s="100"/>
      <c r="AIG262" s="100"/>
      <c r="AIH262" s="100"/>
      <c r="AII262" s="100"/>
      <c r="AIJ262" s="100"/>
      <c r="AIK262" s="100"/>
      <c r="AIL262" s="100"/>
      <c r="AIM262" s="100"/>
      <c r="AIN262" s="100"/>
      <c r="AIO262" s="100"/>
      <c r="AIP262" s="100"/>
      <c r="AIQ262" s="100"/>
      <c r="AIR262" s="100"/>
      <c r="AIS262" s="100"/>
      <c r="AIT262" s="100"/>
      <c r="AIU262" s="100"/>
      <c r="AIV262" s="100"/>
      <c r="AIW262" s="100"/>
      <c r="AIX262" s="100"/>
      <c r="AIY262" s="100"/>
      <c r="AIZ262" s="100"/>
      <c r="AJA262" s="100"/>
      <c r="AJB262" s="100"/>
      <c r="AJC262" s="100"/>
      <c r="AJD262" s="100"/>
      <c r="AJE262" s="100"/>
      <c r="AJF262" s="100"/>
      <c r="AJG262" s="100"/>
      <c r="AJH262" s="100"/>
      <c r="AJI262" s="100"/>
      <c r="AJJ262" s="100"/>
      <c r="AJK262" s="100"/>
      <c r="AJL262" s="100"/>
      <c r="AJM262" s="100"/>
      <c r="AJN262" s="100"/>
      <c r="AJO262" s="100"/>
      <c r="AJP262" s="100"/>
      <c r="AJQ262" s="100"/>
      <c r="AJR262" s="100"/>
      <c r="AJS262" s="100"/>
      <c r="AJT262" s="100"/>
      <c r="AJU262" s="100"/>
      <c r="AJV262" s="100"/>
      <c r="AJW262" s="100"/>
      <c r="AJX262" s="100"/>
      <c r="AJY262" s="100"/>
      <c r="AJZ262" s="100"/>
      <c r="AKA262" s="100"/>
      <c r="AKB262" s="100"/>
      <c r="AKC262" s="100"/>
      <c r="AKD262" s="100"/>
      <c r="AKE262" s="100"/>
      <c r="AKF262" s="100"/>
      <c r="AKG262" s="100"/>
      <c r="AKH262" s="100"/>
      <c r="AKI262" s="100"/>
      <c r="AKJ262" s="100"/>
      <c r="AKK262" s="100"/>
      <c r="AKL262" s="100"/>
      <c r="AKM262" s="100"/>
      <c r="AKN262" s="100"/>
      <c r="AKO262" s="100"/>
      <c r="AKP262" s="100"/>
      <c r="AKQ262" s="100"/>
      <c r="AKR262" s="100"/>
      <c r="AKS262" s="100"/>
      <c r="AKT262" s="100"/>
      <c r="AKU262" s="100"/>
      <c r="AKV262" s="100"/>
      <c r="AKW262" s="100"/>
      <c r="AKX262" s="100"/>
      <c r="AKY262" s="100"/>
      <c r="AKZ262" s="100"/>
      <c r="ALA262" s="100"/>
      <c r="ALB262" s="100"/>
      <c r="ALC262" s="100"/>
      <c r="ALD262" s="100"/>
      <c r="ALE262" s="100"/>
      <c r="ALF262" s="100"/>
      <c r="ALG262" s="100"/>
      <c r="ALH262" s="100"/>
      <c r="ALI262" s="100"/>
      <c r="ALJ262" s="100"/>
      <c r="ALK262" s="100"/>
      <c r="ALL262" s="100"/>
      <c r="ALM262" s="100"/>
      <c r="ALN262" s="100"/>
      <c r="ALO262" s="100"/>
      <c r="ALP262" s="100"/>
      <c r="ALQ262" s="100"/>
      <c r="ALR262" s="100"/>
      <c r="ALS262" s="100"/>
      <c r="ALT262" s="100"/>
      <c r="ALU262" s="100"/>
      <c r="ALV262" s="100"/>
      <c r="ALW262" s="100"/>
      <c r="ALX262" s="100"/>
      <c r="ALY262" s="100"/>
      <c r="ALZ262" s="100"/>
      <c r="AMA262" s="100"/>
      <c r="AMB262" s="100"/>
      <c r="AMC262" s="100"/>
      <c r="AMD262" s="100"/>
      <c r="AME262" s="100"/>
      <c r="AMF262" s="100"/>
      <c r="AMG262" s="100"/>
      <c r="AMH262" s="100"/>
      <c r="AMI262" s="100"/>
      <c r="AMJ262" s="100"/>
    </row>
    <row r="263" spans="1:1024" s="118" customFormat="1" ht="45.75" customHeight="1" x14ac:dyDescent="0.25">
      <c r="A263" s="99">
        <f t="shared" si="3"/>
        <v>239</v>
      </c>
      <c r="B263" s="148" t="s">
        <v>165</v>
      </c>
      <c r="C263" s="107" t="s">
        <v>21</v>
      </c>
      <c r="D263" s="102"/>
      <c r="E263" s="103"/>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c r="AG263" s="100"/>
      <c r="AH263" s="100"/>
      <c r="AI263" s="100"/>
      <c r="AJ263" s="100"/>
      <c r="AK263" s="100"/>
      <c r="AL263" s="100"/>
      <c r="AM263" s="100"/>
      <c r="AN263" s="100"/>
      <c r="AO263" s="100"/>
      <c r="AP263" s="100"/>
      <c r="AQ263" s="100"/>
      <c r="AR263" s="100"/>
      <c r="AS263" s="100"/>
      <c r="AT263" s="100"/>
      <c r="AU263" s="100"/>
      <c r="AV263" s="100"/>
      <c r="AW263" s="100"/>
      <c r="AX263" s="100"/>
      <c r="AY263" s="100"/>
      <c r="AZ263" s="100"/>
      <c r="BA263" s="100"/>
      <c r="BB263" s="100"/>
      <c r="BC263" s="100"/>
      <c r="BD263" s="100"/>
      <c r="BE263" s="100"/>
      <c r="BF263" s="100"/>
      <c r="BG263" s="100"/>
      <c r="BH263" s="100"/>
      <c r="BI263" s="100"/>
      <c r="BJ263" s="100"/>
      <c r="BK263" s="100"/>
      <c r="BL263" s="100"/>
      <c r="BM263" s="100"/>
      <c r="BN263" s="100"/>
      <c r="BO263" s="100"/>
      <c r="BP263" s="100"/>
      <c r="BQ263" s="100"/>
      <c r="BR263" s="100"/>
      <c r="BS263" s="100"/>
      <c r="BT263" s="100"/>
      <c r="BU263" s="100"/>
      <c r="BV263" s="100"/>
      <c r="BW263" s="100"/>
      <c r="BX263" s="100"/>
      <c r="BY263" s="100"/>
      <c r="BZ263" s="100"/>
      <c r="CA263" s="100"/>
      <c r="CB263" s="100"/>
      <c r="CC263" s="100"/>
      <c r="CD263" s="100"/>
      <c r="CE263" s="100"/>
      <c r="CF263" s="100"/>
      <c r="CG263" s="100"/>
      <c r="CH263" s="100"/>
      <c r="CI263" s="100"/>
      <c r="CJ263" s="100"/>
      <c r="CK263" s="100"/>
      <c r="CL263" s="100"/>
      <c r="CM263" s="100"/>
      <c r="CN263" s="100"/>
      <c r="CO263" s="100"/>
      <c r="CP263" s="100"/>
      <c r="CQ263" s="100"/>
      <c r="CR263" s="100"/>
      <c r="CS263" s="100"/>
      <c r="CT263" s="100"/>
      <c r="CU263" s="100"/>
      <c r="CV263" s="100"/>
      <c r="CW263" s="100"/>
      <c r="CX263" s="100"/>
      <c r="CY263" s="100"/>
      <c r="CZ263" s="100"/>
      <c r="DA263" s="100"/>
      <c r="DB263" s="100"/>
      <c r="DC263" s="100"/>
      <c r="DD263" s="100"/>
      <c r="DE263" s="100"/>
      <c r="DF263" s="100"/>
      <c r="DG263" s="100"/>
      <c r="DH263" s="100"/>
      <c r="DI263" s="100"/>
      <c r="DJ263" s="100"/>
      <c r="DK263" s="100"/>
      <c r="DL263" s="100"/>
      <c r="DM263" s="100"/>
      <c r="DN263" s="100"/>
      <c r="DO263" s="100"/>
      <c r="DP263" s="100"/>
      <c r="DQ263" s="100"/>
      <c r="DR263" s="100"/>
      <c r="DS263" s="100"/>
      <c r="DT263" s="100"/>
      <c r="DU263" s="100"/>
      <c r="DV263" s="100"/>
      <c r="DW263" s="100"/>
      <c r="DX263" s="100"/>
      <c r="DY263" s="100"/>
      <c r="DZ263" s="100"/>
      <c r="EA263" s="100"/>
      <c r="EB263" s="100"/>
      <c r="EC263" s="100"/>
      <c r="ED263" s="100"/>
      <c r="EE263" s="100"/>
      <c r="EF263" s="100"/>
      <c r="EG263" s="100"/>
      <c r="EH263" s="100"/>
      <c r="EI263" s="100"/>
      <c r="EJ263" s="100"/>
      <c r="EK263" s="100"/>
      <c r="EL263" s="100"/>
      <c r="EM263" s="100"/>
      <c r="EN263" s="100"/>
      <c r="EO263" s="100"/>
      <c r="EP263" s="100"/>
      <c r="EQ263" s="100"/>
      <c r="ER263" s="100"/>
      <c r="ES263" s="100"/>
      <c r="ET263" s="100"/>
      <c r="EU263" s="100"/>
      <c r="EV263" s="100"/>
      <c r="EW263" s="100"/>
      <c r="EX263" s="100"/>
      <c r="EY263" s="100"/>
      <c r="EZ263" s="100"/>
      <c r="FA263" s="100"/>
      <c r="FB263" s="100"/>
      <c r="FC263" s="100"/>
      <c r="FD263" s="100"/>
      <c r="FE263" s="100"/>
      <c r="FF263" s="100"/>
      <c r="FG263" s="100"/>
      <c r="FH263" s="100"/>
      <c r="FI263" s="100"/>
      <c r="FJ263" s="100"/>
      <c r="FK263" s="100"/>
      <c r="FL263" s="100"/>
      <c r="FM263" s="100"/>
      <c r="FN263" s="100"/>
      <c r="FO263" s="100"/>
      <c r="FP263" s="100"/>
      <c r="FQ263" s="100"/>
      <c r="FR263" s="100"/>
      <c r="FS263" s="100"/>
      <c r="FT263" s="100"/>
      <c r="FU263" s="100"/>
      <c r="FV263" s="100"/>
      <c r="FW263" s="100"/>
      <c r="FX263" s="100"/>
      <c r="FY263" s="100"/>
      <c r="FZ263" s="100"/>
      <c r="GA263" s="100"/>
      <c r="GB263" s="100"/>
      <c r="GC263" s="100"/>
      <c r="GD263" s="119"/>
      <c r="GE263" s="119"/>
      <c r="GF263" s="119"/>
      <c r="GG263" s="119"/>
      <c r="GH263" s="119"/>
      <c r="GI263" s="119"/>
      <c r="GJ263" s="119"/>
      <c r="GK263" s="119"/>
      <c r="GL263" s="119"/>
      <c r="GM263" s="119"/>
      <c r="GN263" s="119"/>
      <c r="GO263" s="119"/>
      <c r="GP263" s="119"/>
      <c r="GQ263" s="119"/>
      <c r="GR263" s="119"/>
      <c r="GS263" s="119"/>
      <c r="GT263" s="119"/>
      <c r="GU263" s="119"/>
      <c r="GV263" s="119"/>
      <c r="GW263" s="119"/>
      <c r="GX263" s="119"/>
      <c r="GY263" s="119"/>
      <c r="GZ263" s="119"/>
      <c r="HA263" s="119"/>
      <c r="HB263" s="119"/>
      <c r="HC263" s="119"/>
      <c r="HD263" s="119"/>
      <c r="HE263" s="119"/>
      <c r="HF263" s="119"/>
      <c r="HG263" s="119"/>
      <c r="HH263" s="119"/>
      <c r="HI263" s="119"/>
      <c r="HJ263" s="119"/>
      <c r="HK263" s="119"/>
      <c r="HL263" s="119"/>
      <c r="HM263" s="119"/>
      <c r="HN263" s="119"/>
      <c r="HO263" s="119"/>
      <c r="HP263" s="119"/>
      <c r="HQ263" s="119"/>
      <c r="HR263" s="119"/>
      <c r="HS263" s="119"/>
      <c r="HT263" s="119"/>
      <c r="HU263" s="119"/>
      <c r="HV263" s="119"/>
      <c r="HW263" s="119"/>
      <c r="HX263" s="119"/>
      <c r="HY263" s="119"/>
      <c r="HZ263" s="119"/>
      <c r="IA263" s="119"/>
      <c r="IB263" s="119"/>
      <c r="IC263" s="119"/>
      <c r="ID263" s="119"/>
      <c r="IE263" s="119"/>
      <c r="IF263" s="119"/>
      <c r="IG263" s="119"/>
      <c r="IH263" s="119"/>
      <c r="II263" s="119"/>
      <c r="IJ263" s="119"/>
      <c r="IK263" s="119"/>
      <c r="IL263" s="119"/>
      <c r="IM263" s="119"/>
      <c r="IN263" s="119"/>
      <c r="IO263" s="119"/>
      <c r="IP263" s="119"/>
      <c r="IQ263" s="119"/>
      <c r="IR263" s="119"/>
      <c r="IS263" s="119"/>
      <c r="IT263" s="119"/>
      <c r="IU263" s="119"/>
      <c r="IV263" s="119"/>
      <c r="IW263" s="119"/>
      <c r="IX263" s="119"/>
      <c r="IY263" s="119"/>
      <c r="IZ263" s="119"/>
      <c r="JA263" s="119"/>
      <c r="JB263" s="119"/>
      <c r="JC263" s="119"/>
      <c r="JD263" s="119"/>
      <c r="JE263" s="119"/>
      <c r="JF263" s="119"/>
      <c r="JG263" s="119"/>
      <c r="JH263" s="119"/>
      <c r="JI263" s="119"/>
      <c r="JJ263" s="119"/>
      <c r="JK263" s="119"/>
      <c r="JL263" s="119"/>
      <c r="JM263" s="119"/>
      <c r="JN263" s="119"/>
      <c r="JO263" s="119"/>
      <c r="JP263" s="119"/>
      <c r="JQ263" s="119"/>
      <c r="JR263" s="119"/>
      <c r="JS263" s="119"/>
      <c r="JT263" s="119"/>
      <c r="JU263" s="119"/>
      <c r="JV263" s="119"/>
      <c r="JW263" s="119"/>
      <c r="JX263" s="119"/>
      <c r="JY263" s="119"/>
      <c r="JZ263" s="119"/>
      <c r="KA263" s="119"/>
      <c r="KB263" s="119"/>
      <c r="KC263" s="119"/>
      <c r="KD263" s="119"/>
      <c r="KE263" s="119"/>
      <c r="KF263" s="119"/>
      <c r="KG263" s="119"/>
      <c r="KH263" s="119"/>
      <c r="KI263" s="119"/>
      <c r="KJ263" s="119"/>
      <c r="KK263" s="119"/>
      <c r="KL263" s="119"/>
      <c r="KM263" s="119"/>
      <c r="KN263" s="119"/>
      <c r="KO263" s="119"/>
      <c r="KP263" s="119"/>
      <c r="KQ263" s="119"/>
      <c r="KR263" s="119"/>
      <c r="KS263" s="119"/>
      <c r="KT263" s="119"/>
      <c r="KU263" s="119"/>
      <c r="KV263" s="119"/>
      <c r="KW263" s="119"/>
      <c r="KX263" s="119"/>
      <c r="KY263" s="119"/>
      <c r="KZ263" s="119"/>
      <c r="LA263" s="119"/>
      <c r="LB263" s="119"/>
      <c r="LC263" s="119"/>
      <c r="LD263" s="119"/>
      <c r="LE263" s="119"/>
      <c r="LF263" s="119"/>
      <c r="LG263" s="119"/>
      <c r="LH263" s="119"/>
      <c r="LI263" s="119"/>
      <c r="LJ263" s="119"/>
      <c r="LK263" s="119"/>
      <c r="LL263" s="119"/>
      <c r="LM263" s="119"/>
      <c r="LN263" s="119"/>
      <c r="LO263" s="119"/>
      <c r="LP263" s="119"/>
      <c r="LQ263" s="119"/>
      <c r="LR263" s="119"/>
      <c r="LS263" s="119"/>
      <c r="LT263" s="119"/>
      <c r="LU263" s="119"/>
      <c r="LV263" s="119"/>
      <c r="LW263" s="119"/>
      <c r="LX263" s="119"/>
      <c r="LY263" s="119"/>
      <c r="LZ263" s="119"/>
      <c r="MA263" s="119"/>
      <c r="MB263" s="119"/>
      <c r="MC263" s="119"/>
      <c r="MD263" s="119"/>
      <c r="ME263" s="119"/>
      <c r="MF263" s="119"/>
      <c r="MG263" s="119"/>
      <c r="MH263" s="119"/>
      <c r="MI263" s="119"/>
      <c r="MJ263" s="119"/>
      <c r="MK263" s="119"/>
      <c r="ML263" s="119"/>
      <c r="MM263" s="119"/>
      <c r="MN263" s="119"/>
      <c r="MO263" s="119"/>
      <c r="MP263" s="119"/>
      <c r="MQ263" s="119"/>
      <c r="MR263" s="119"/>
      <c r="MS263" s="119"/>
      <c r="MT263" s="119"/>
      <c r="MU263" s="119"/>
      <c r="MV263" s="119"/>
      <c r="MW263" s="119"/>
      <c r="MX263" s="119"/>
      <c r="MY263" s="119"/>
      <c r="MZ263" s="119"/>
      <c r="NA263" s="119"/>
      <c r="NB263" s="119"/>
      <c r="NC263" s="119"/>
      <c r="ND263" s="119"/>
      <c r="NE263" s="119"/>
      <c r="NF263" s="119"/>
      <c r="NG263" s="119"/>
      <c r="NH263" s="119"/>
      <c r="NI263" s="119"/>
      <c r="NJ263" s="119"/>
      <c r="NK263" s="119"/>
      <c r="NL263" s="119"/>
      <c r="NM263" s="119"/>
      <c r="NN263" s="119"/>
      <c r="NO263" s="119"/>
      <c r="NP263" s="119"/>
      <c r="NQ263" s="119"/>
      <c r="NR263" s="119"/>
      <c r="NS263" s="119"/>
      <c r="NT263" s="119"/>
      <c r="NU263" s="119"/>
      <c r="NV263" s="119"/>
      <c r="NW263" s="119"/>
      <c r="NX263" s="119"/>
      <c r="NY263" s="119"/>
      <c r="NZ263" s="119"/>
      <c r="OA263" s="119"/>
      <c r="OB263" s="119"/>
      <c r="OC263" s="119"/>
      <c r="OD263" s="119"/>
      <c r="OE263" s="119"/>
      <c r="OF263" s="119"/>
      <c r="OG263" s="119"/>
      <c r="OH263" s="119"/>
      <c r="OI263" s="119"/>
      <c r="OJ263" s="119"/>
      <c r="OK263" s="119"/>
      <c r="OL263" s="119"/>
      <c r="OM263" s="119"/>
      <c r="ON263" s="119"/>
      <c r="OO263" s="119"/>
      <c r="OP263" s="119"/>
      <c r="OQ263" s="119"/>
      <c r="OR263" s="119"/>
      <c r="OS263" s="119"/>
      <c r="OT263" s="119"/>
      <c r="OU263" s="119"/>
      <c r="OV263" s="119"/>
      <c r="OW263" s="119"/>
      <c r="OX263" s="119"/>
      <c r="OY263" s="119"/>
      <c r="OZ263" s="119"/>
      <c r="PA263" s="119"/>
      <c r="PB263" s="119"/>
      <c r="PC263" s="119"/>
      <c r="PD263" s="119"/>
      <c r="PE263" s="119"/>
      <c r="PF263" s="119"/>
      <c r="PG263" s="119"/>
      <c r="PH263" s="119"/>
      <c r="PI263" s="119"/>
      <c r="PJ263" s="119"/>
      <c r="PK263" s="119"/>
      <c r="PL263" s="119"/>
      <c r="PM263" s="119"/>
      <c r="PN263" s="119"/>
      <c r="PO263" s="119"/>
      <c r="PP263" s="119"/>
      <c r="PQ263" s="119"/>
      <c r="PR263" s="119"/>
      <c r="PS263" s="119"/>
      <c r="PT263" s="119"/>
      <c r="PU263" s="119"/>
      <c r="PV263" s="119"/>
      <c r="PW263" s="119"/>
      <c r="PX263" s="119"/>
      <c r="PY263" s="119"/>
      <c r="PZ263" s="119"/>
      <c r="QA263" s="119"/>
      <c r="QB263" s="119"/>
      <c r="QC263" s="119"/>
      <c r="QD263" s="119"/>
      <c r="QE263" s="119"/>
      <c r="QF263" s="119"/>
      <c r="QG263" s="119"/>
      <c r="QH263" s="119"/>
      <c r="QI263" s="119"/>
      <c r="QJ263" s="119"/>
      <c r="QK263" s="119"/>
      <c r="QL263" s="119"/>
      <c r="QM263" s="119"/>
      <c r="QN263" s="119"/>
      <c r="QO263" s="119"/>
      <c r="QP263" s="119"/>
      <c r="QQ263" s="119"/>
      <c r="QR263" s="119"/>
      <c r="QS263" s="119"/>
      <c r="QT263" s="119"/>
      <c r="QU263" s="119"/>
      <c r="QV263" s="119"/>
      <c r="QW263" s="119"/>
      <c r="QX263" s="119"/>
      <c r="QY263" s="119"/>
      <c r="QZ263" s="119"/>
      <c r="RA263" s="119"/>
      <c r="RB263" s="119"/>
      <c r="RC263" s="119"/>
      <c r="RD263" s="119"/>
      <c r="RE263" s="119"/>
      <c r="RF263" s="119"/>
      <c r="RG263" s="119"/>
      <c r="RH263" s="119"/>
      <c r="RI263" s="119"/>
      <c r="RJ263" s="119"/>
      <c r="RK263" s="119"/>
      <c r="RL263" s="119"/>
      <c r="RM263" s="119"/>
      <c r="RN263" s="119"/>
      <c r="RO263" s="119"/>
      <c r="RP263" s="119"/>
      <c r="RQ263" s="119"/>
      <c r="RR263" s="119"/>
      <c r="RS263" s="119"/>
      <c r="RT263" s="119"/>
      <c r="RU263" s="119"/>
      <c r="RV263" s="119"/>
      <c r="RW263" s="119"/>
      <c r="RX263" s="119"/>
      <c r="RY263" s="119"/>
      <c r="RZ263" s="119"/>
      <c r="SA263" s="119"/>
      <c r="SB263" s="119"/>
      <c r="SC263" s="119"/>
      <c r="SD263" s="119"/>
      <c r="SE263" s="119"/>
      <c r="SF263" s="119"/>
      <c r="SG263" s="119"/>
      <c r="SH263" s="119"/>
      <c r="SI263" s="119"/>
      <c r="SJ263" s="119"/>
      <c r="SK263" s="119"/>
      <c r="SL263" s="119"/>
      <c r="SM263" s="119"/>
      <c r="SN263" s="119"/>
      <c r="SO263" s="119"/>
      <c r="SP263" s="119"/>
      <c r="SQ263" s="119"/>
      <c r="SR263" s="119"/>
      <c r="SS263" s="119"/>
      <c r="ST263" s="119"/>
      <c r="SU263" s="119"/>
      <c r="SV263" s="119"/>
      <c r="SW263" s="119"/>
      <c r="SX263" s="119"/>
      <c r="SY263" s="119"/>
      <c r="SZ263" s="119"/>
      <c r="TA263" s="119"/>
      <c r="TB263" s="119"/>
      <c r="TC263" s="119"/>
      <c r="TD263" s="119"/>
      <c r="TE263" s="119"/>
      <c r="TF263" s="119"/>
      <c r="TG263" s="119"/>
      <c r="TH263" s="119"/>
      <c r="TI263" s="119"/>
      <c r="TJ263" s="119"/>
      <c r="TK263" s="119"/>
      <c r="TL263" s="119"/>
      <c r="TM263" s="119"/>
      <c r="TN263" s="119"/>
      <c r="TO263" s="119"/>
      <c r="TP263" s="119"/>
      <c r="TQ263" s="119"/>
      <c r="TR263" s="119"/>
      <c r="TS263" s="119"/>
      <c r="TT263" s="119"/>
      <c r="TU263" s="119"/>
      <c r="TV263" s="119"/>
      <c r="TW263" s="119"/>
      <c r="TX263" s="119"/>
      <c r="TY263" s="119"/>
      <c r="TZ263" s="119"/>
      <c r="UA263" s="119"/>
      <c r="UB263" s="119"/>
      <c r="UC263" s="119"/>
      <c r="UD263" s="119"/>
      <c r="UE263" s="119"/>
      <c r="UF263" s="119"/>
      <c r="UG263" s="119"/>
      <c r="UH263" s="119"/>
      <c r="UI263" s="119"/>
      <c r="UJ263" s="119"/>
      <c r="UK263" s="119"/>
      <c r="UL263" s="119"/>
      <c r="UM263" s="119"/>
      <c r="UN263" s="119"/>
      <c r="UO263" s="119"/>
      <c r="UP263" s="119"/>
      <c r="UQ263" s="119"/>
      <c r="UR263" s="119"/>
      <c r="US263" s="119"/>
      <c r="UT263" s="119"/>
      <c r="UU263" s="119"/>
      <c r="UV263" s="119"/>
      <c r="UW263" s="119"/>
      <c r="UX263" s="119"/>
      <c r="UY263" s="119"/>
      <c r="UZ263" s="119"/>
      <c r="VA263" s="119"/>
      <c r="VB263" s="119"/>
      <c r="VC263" s="119"/>
      <c r="VD263" s="119"/>
      <c r="VE263" s="119"/>
      <c r="VF263" s="119"/>
      <c r="VG263" s="119"/>
      <c r="VH263" s="119"/>
      <c r="VI263" s="119"/>
      <c r="VJ263" s="119"/>
      <c r="VK263" s="119"/>
      <c r="VL263" s="119"/>
      <c r="VM263" s="119"/>
      <c r="VN263" s="119"/>
      <c r="VO263" s="119"/>
      <c r="VP263" s="119"/>
      <c r="VQ263" s="119"/>
      <c r="VR263" s="119"/>
      <c r="VS263" s="119"/>
      <c r="VT263" s="119"/>
      <c r="VU263" s="119"/>
      <c r="VV263" s="119"/>
      <c r="VW263" s="119"/>
      <c r="VX263" s="119"/>
      <c r="VY263" s="119"/>
      <c r="VZ263" s="119"/>
      <c r="WA263" s="119"/>
      <c r="WB263" s="119"/>
      <c r="WC263" s="119"/>
      <c r="WD263" s="119"/>
      <c r="WE263" s="119"/>
      <c r="WF263" s="119"/>
      <c r="WG263" s="119"/>
      <c r="WH263" s="119"/>
      <c r="WI263" s="119"/>
      <c r="WJ263" s="119"/>
      <c r="WK263" s="119"/>
      <c r="WL263" s="119"/>
      <c r="WM263" s="119"/>
      <c r="WN263" s="119"/>
      <c r="WO263" s="119"/>
      <c r="WP263" s="119"/>
      <c r="WQ263" s="119"/>
      <c r="WR263" s="119"/>
      <c r="WS263" s="119"/>
      <c r="WT263" s="119"/>
      <c r="WU263" s="119"/>
      <c r="WV263" s="119"/>
      <c r="WW263" s="119"/>
      <c r="WX263" s="119"/>
      <c r="WY263" s="119"/>
      <c r="WZ263" s="119"/>
      <c r="XA263" s="119"/>
      <c r="XB263" s="119"/>
      <c r="XC263" s="119"/>
      <c r="XD263" s="119"/>
      <c r="XE263" s="119"/>
      <c r="XF263" s="119"/>
      <c r="XG263" s="119"/>
      <c r="XH263" s="119"/>
      <c r="XI263" s="119"/>
      <c r="XJ263" s="119"/>
      <c r="XK263" s="119"/>
      <c r="XL263" s="119"/>
      <c r="XM263" s="119"/>
      <c r="XN263" s="119"/>
      <c r="XO263" s="119"/>
      <c r="XP263" s="119"/>
      <c r="XQ263" s="119"/>
      <c r="XR263" s="119"/>
      <c r="XS263" s="119"/>
      <c r="XT263" s="119"/>
      <c r="XU263" s="119"/>
      <c r="XV263" s="119"/>
      <c r="XW263" s="119"/>
      <c r="XX263" s="119"/>
      <c r="XY263" s="119"/>
      <c r="XZ263" s="119"/>
      <c r="YA263" s="119"/>
      <c r="YB263" s="119"/>
      <c r="YC263" s="119"/>
      <c r="YD263" s="119"/>
      <c r="YE263" s="119"/>
      <c r="YF263" s="119"/>
      <c r="YG263" s="119"/>
      <c r="YH263" s="119"/>
      <c r="YI263" s="119"/>
      <c r="YJ263" s="119"/>
      <c r="YK263" s="119"/>
      <c r="YL263" s="119"/>
      <c r="YM263" s="119"/>
      <c r="YN263" s="119"/>
      <c r="YO263" s="119"/>
      <c r="YP263" s="119"/>
      <c r="YQ263" s="119"/>
      <c r="YR263" s="119"/>
      <c r="YS263" s="119"/>
      <c r="YT263" s="119"/>
      <c r="YU263" s="119"/>
      <c r="YV263" s="119"/>
      <c r="YW263" s="119"/>
      <c r="YX263" s="119"/>
      <c r="YY263" s="119"/>
      <c r="YZ263" s="119"/>
      <c r="ZA263" s="119"/>
      <c r="ZB263" s="119"/>
      <c r="ZC263" s="119"/>
      <c r="ZD263" s="119"/>
      <c r="ZE263" s="119"/>
      <c r="ZF263" s="119"/>
      <c r="ZG263" s="119"/>
      <c r="ZH263" s="119"/>
      <c r="ZI263" s="119"/>
      <c r="ZJ263" s="119"/>
      <c r="ZK263" s="119"/>
      <c r="ZL263" s="119"/>
      <c r="ZM263" s="119"/>
      <c r="ZN263" s="119"/>
      <c r="ZO263" s="119"/>
      <c r="ZP263" s="119"/>
      <c r="ZQ263" s="119"/>
      <c r="ZR263" s="119"/>
      <c r="ZS263" s="119"/>
      <c r="ZT263" s="119"/>
      <c r="ZU263" s="119"/>
      <c r="ZV263" s="119"/>
      <c r="ZW263" s="119"/>
      <c r="ZX263" s="119"/>
      <c r="ZY263" s="119"/>
      <c r="ZZ263" s="119"/>
      <c r="AAA263" s="119"/>
      <c r="AAB263" s="119"/>
      <c r="AAC263" s="119"/>
      <c r="AAD263" s="119"/>
      <c r="AAE263" s="119"/>
      <c r="AAF263" s="119"/>
      <c r="AAG263" s="119"/>
      <c r="AAH263" s="119"/>
      <c r="AAI263" s="119"/>
      <c r="AAJ263" s="119"/>
      <c r="AAK263" s="119"/>
      <c r="AAL263" s="119"/>
      <c r="AAM263" s="119"/>
      <c r="AAN263" s="119"/>
      <c r="AAO263" s="119"/>
      <c r="AAP263" s="119"/>
      <c r="AAQ263" s="119"/>
      <c r="AAR263" s="119"/>
      <c r="AAS263" s="119"/>
      <c r="AAT263" s="119"/>
      <c r="AAU263" s="119"/>
      <c r="AAV263" s="119"/>
      <c r="AAW263" s="119"/>
      <c r="AAX263" s="119"/>
      <c r="AAY263" s="119"/>
      <c r="AAZ263" s="119"/>
      <c r="ABA263" s="119"/>
      <c r="ABB263" s="119"/>
      <c r="ABC263" s="119"/>
      <c r="ABD263" s="119"/>
      <c r="ABE263" s="119"/>
      <c r="ABF263" s="119"/>
      <c r="ABG263" s="119"/>
      <c r="ABH263" s="119"/>
      <c r="ABI263" s="119"/>
      <c r="ABJ263" s="119"/>
      <c r="ABK263" s="119"/>
      <c r="ABL263" s="119"/>
      <c r="ABM263" s="119"/>
      <c r="ABN263" s="119"/>
      <c r="ABO263" s="119"/>
      <c r="ABP263" s="119"/>
      <c r="ABQ263" s="119"/>
      <c r="ABR263" s="119"/>
      <c r="ABS263" s="119"/>
      <c r="ABT263" s="119"/>
      <c r="ABU263" s="119"/>
      <c r="ABV263" s="119"/>
      <c r="ABW263" s="119"/>
      <c r="ABX263" s="119"/>
      <c r="ABY263" s="119"/>
      <c r="ABZ263" s="119"/>
      <c r="ACA263" s="119"/>
      <c r="ACB263" s="119"/>
      <c r="ACC263" s="119"/>
      <c r="ACD263" s="119"/>
      <c r="ACE263" s="119"/>
      <c r="ACF263" s="119"/>
      <c r="ACG263" s="119"/>
      <c r="ACH263" s="119"/>
      <c r="ACI263" s="119"/>
      <c r="ACJ263" s="119"/>
      <c r="ACK263" s="119"/>
      <c r="ACL263" s="119"/>
      <c r="ACM263" s="119"/>
      <c r="ACN263" s="119"/>
      <c r="ACO263" s="119"/>
      <c r="ACP263" s="119"/>
      <c r="ACQ263" s="119"/>
      <c r="ACR263" s="119"/>
      <c r="ACS263" s="119"/>
      <c r="ACT263" s="119"/>
      <c r="ACU263" s="119"/>
      <c r="ACV263" s="119"/>
      <c r="ACW263" s="119"/>
      <c r="ACX263" s="119"/>
      <c r="ACY263" s="119"/>
      <c r="ACZ263" s="119"/>
      <c r="ADA263" s="119"/>
      <c r="ADB263" s="119"/>
      <c r="ADC263" s="119"/>
      <c r="ADD263" s="119"/>
      <c r="ADE263" s="119"/>
      <c r="ADF263" s="119"/>
      <c r="ADG263" s="119"/>
      <c r="ADH263" s="119"/>
      <c r="ADI263" s="119"/>
      <c r="ADJ263" s="119"/>
      <c r="ADK263" s="119"/>
      <c r="ADL263" s="119"/>
      <c r="ADM263" s="119"/>
      <c r="ADN263" s="119"/>
      <c r="ADO263" s="119"/>
      <c r="ADP263" s="119"/>
      <c r="ADQ263" s="119"/>
      <c r="ADR263" s="119"/>
      <c r="ADS263" s="119"/>
      <c r="ADT263" s="119"/>
      <c r="ADU263" s="119"/>
      <c r="ADV263" s="119"/>
      <c r="ADW263" s="119"/>
      <c r="ADX263" s="119"/>
      <c r="ADY263" s="119"/>
      <c r="ADZ263" s="119"/>
      <c r="AEA263" s="119"/>
      <c r="AEB263" s="119"/>
      <c r="AEC263" s="119"/>
      <c r="AED263" s="119"/>
      <c r="AEE263" s="119"/>
      <c r="AEF263" s="119"/>
      <c r="AEG263" s="119"/>
      <c r="AEH263" s="119"/>
      <c r="AEI263" s="119"/>
      <c r="AEJ263" s="119"/>
      <c r="AEK263" s="119"/>
      <c r="AEL263" s="119"/>
      <c r="AEM263" s="119"/>
      <c r="AEN263" s="119"/>
      <c r="AEO263" s="119"/>
      <c r="AEP263" s="119"/>
      <c r="AEQ263" s="119"/>
      <c r="AER263" s="119"/>
      <c r="AES263" s="119"/>
      <c r="AET263" s="119"/>
      <c r="AEU263" s="119"/>
      <c r="AEV263" s="119"/>
      <c r="AEW263" s="119"/>
      <c r="AEX263" s="119"/>
      <c r="AEY263" s="119"/>
      <c r="AEZ263" s="119"/>
      <c r="AFA263" s="119"/>
      <c r="AFB263" s="119"/>
      <c r="AFC263" s="119"/>
      <c r="AFD263" s="119"/>
      <c r="AFE263" s="119"/>
      <c r="AFF263" s="119"/>
      <c r="AFG263" s="119"/>
      <c r="AFH263" s="119"/>
      <c r="AFI263" s="119"/>
      <c r="AFJ263" s="119"/>
      <c r="AFK263" s="119"/>
      <c r="AFL263" s="119"/>
      <c r="AFM263" s="119"/>
      <c r="AFN263" s="119"/>
      <c r="AFO263" s="119"/>
      <c r="AFP263" s="119"/>
      <c r="AFQ263" s="119"/>
      <c r="AFR263" s="119"/>
      <c r="AFS263" s="119"/>
      <c r="AFT263" s="119"/>
      <c r="AFU263" s="119"/>
      <c r="AFV263" s="119"/>
      <c r="AFW263" s="119"/>
      <c r="AFX263" s="119"/>
      <c r="AFY263" s="119"/>
      <c r="AFZ263" s="119"/>
      <c r="AGA263" s="119"/>
      <c r="AGB263" s="119"/>
      <c r="AGC263" s="119"/>
      <c r="AGD263" s="119"/>
      <c r="AGE263" s="119"/>
      <c r="AGF263" s="119"/>
      <c r="AGG263" s="119"/>
      <c r="AGH263" s="119"/>
      <c r="AGI263" s="119"/>
      <c r="AGJ263" s="119"/>
      <c r="AGK263" s="119"/>
      <c r="AGL263" s="119"/>
      <c r="AGM263" s="119"/>
      <c r="AGN263" s="119"/>
      <c r="AGO263" s="119"/>
      <c r="AGP263" s="119"/>
      <c r="AGQ263" s="119"/>
      <c r="AGR263" s="119"/>
      <c r="AGS263" s="119"/>
      <c r="AGT263" s="119"/>
      <c r="AGU263" s="119"/>
      <c r="AGV263" s="119"/>
      <c r="AGW263" s="119"/>
      <c r="AGX263" s="119"/>
      <c r="AGY263" s="119"/>
      <c r="AGZ263" s="119"/>
      <c r="AHA263" s="119"/>
      <c r="AHB263" s="119"/>
      <c r="AHC263" s="119"/>
      <c r="AHD263" s="119"/>
      <c r="AHE263" s="119"/>
      <c r="AHF263" s="119"/>
      <c r="AHG263" s="119"/>
      <c r="AHH263" s="119"/>
      <c r="AHI263" s="119"/>
      <c r="AHJ263" s="119"/>
      <c r="AHK263" s="119"/>
      <c r="AHL263" s="119"/>
      <c r="AHM263" s="119"/>
      <c r="AHN263" s="119"/>
      <c r="AHO263" s="119"/>
      <c r="AHP263" s="119"/>
      <c r="AHQ263" s="119"/>
      <c r="AHR263" s="119"/>
      <c r="AHS263" s="119"/>
      <c r="AHT263" s="119"/>
      <c r="AHU263" s="119"/>
      <c r="AHV263" s="119"/>
      <c r="AHW263" s="119"/>
      <c r="AHX263" s="119"/>
      <c r="AHY263" s="119"/>
      <c r="AHZ263" s="119"/>
      <c r="AIA263" s="119"/>
      <c r="AIB263" s="119"/>
      <c r="AIC263" s="119"/>
      <c r="AID263" s="119"/>
      <c r="AIE263" s="119"/>
      <c r="AIF263" s="119"/>
      <c r="AIG263" s="119"/>
      <c r="AIH263" s="119"/>
      <c r="AII263" s="119"/>
      <c r="AIJ263" s="119"/>
      <c r="AIK263" s="119"/>
      <c r="AIL263" s="119"/>
      <c r="AIM263" s="119"/>
      <c r="AIN263" s="119"/>
      <c r="AIO263" s="119"/>
      <c r="AIP263" s="119"/>
      <c r="AIQ263" s="119"/>
      <c r="AIR263" s="119"/>
      <c r="AIS263" s="119"/>
      <c r="AIT263" s="119"/>
      <c r="AIU263" s="119"/>
      <c r="AIV263" s="119"/>
      <c r="AIW263" s="119"/>
      <c r="AIX263" s="119"/>
      <c r="AIY263" s="119"/>
      <c r="AIZ263" s="119"/>
      <c r="AJA263" s="119"/>
      <c r="AJB263" s="119"/>
      <c r="AJC263" s="119"/>
      <c r="AJD263" s="119"/>
      <c r="AJE263" s="119"/>
      <c r="AJF263" s="119"/>
      <c r="AJG263" s="119"/>
      <c r="AJH263" s="119"/>
      <c r="AJI263" s="119"/>
      <c r="AJJ263" s="119"/>
      <c r="AJK263" s="119"/>
      <c r="AJL263" s="119"/>
      <c r="AJM263" s="119"/>
      <c r="AJN263" s="119"/>
      <c r="AJO263" s="119"/>
      <c r="AJP263" s="119"/>
      <c r="AJQ263" s="119"/>
      <c r="AJR263" s="119"/>
      <c r="AJS263" s="119"/>
      <c r="AJT263" s="119"/>
      <c r="AJU263" s="119"/>
      <c r="AJV263" s="119"/>
      <c r="AJW263" s="119"/>
      <c r="AJX263" s="119"/>
      <c r="AJY263" s="119"/>
      <c r="AJZ263" s="119"/>
      <c r="AKA263" s="119"/>
      <c r="AKB263" s="119"/>
      <c r="AKC263" s="119"/>
      <c r="AKD263" s="119"/>
      <c r="AKE263" s="119"/>
      <c r="AKF263" s="119"/>
      <c r="AKG263" s="119"/>
      <c r="AKH263" s="119"/>
      <c r="AKI263" s="119"/>
      <c r="AKJ263" s="119"/>
      <c r="AKK263" s="119"/>
      <c r="AKL263" s="119"/>
      <c r="AKM263" s="119"/>
      <c r="AKN263" s="119"/>
      <c r="AKO263" s="119"/>
      <c r="AKP263" s="119"/>
      <c r="AKQ263" s="119"/>
      <c r="AKR263" s="119"/>
      <c r="AKS263" s="119"/>
      <c r="AKT263" s="119"/>
      <c r="AKU263" s="119"/>
      <c r="AKV263" s="119"/>
      <c r="AKW263" s="119"/>
      <c r="AKX263" s="119"/>
      <c r="AKY263" s="119"/>
      <c r="AKZ263" s="119"/>
      <c r="ALA263" s="119"/>
      <c r="ALB263" s="119"/>
      <c r="ALC263" s="119"/>
      <c r="ALD263" s="119"/>
      <c r="ALE263" s="119"/>
      <c r="ALF263" s="119"/>
      <c r="ALG263" s="119"/>
      <c r="ALH263" s="119"/>
      <c r="ALI263" s="119"/>
      <c r="ALJ263" s="119"/>
      <c r="ALK263" s="119"/>
      <c r="ALL263" s="119"/>
      <c r="ALM263" s="119"/>
      <c r="ALN263" s="119"/>
      <c r="ALO263" s="119"/>
      <c r="ALP263" s="119"/>
      <c r="ALQ263" s="119"/>
      <c r="ALR263" s="119"/>
      <c r="ALS263" s="119"/>
      <c r="ALT263" s="119"/>
      <c r="ALU263" s="119"/>
      <c r="ALV263" s="119"/>
      <c r="ALW263" s="119"/>
      <c r="ALX263" s="119"/>
      <c r="ALY263" s="119"/>
      <c r="ALZ263" s="119"/>
      <c r="AMA263" s="119"/>
      <c r="AMB263" s="119"/>
      <c r="AMC263" s="119"/>
      <c r="AMD263" s="119"/>
      <c r="AME263" s="119"/>
      <c r="AMF263" s="119"/>
      <c r="AMG263" s="119"/>
      <c r="AMH263" s="119"/>
      <c r="AMI263" s="119"/>
      <c r="AMJ263" s="119"/>
    </row>
    <row r="264" spans="1:1024" s="104" customFormat="1" ht="42.75" x14ac:dyDescent="0.25">
      <c r="A264" s="157">
        <f t="shared" si="3"/>
        <v>240</v>
      </c>
      <c r="B264" s="149" t="s">
        <v>337</v>
      </c>
      <c r="C264" s="107" t="s">
        <v>20</v>
      </c>
      <c r="D264" s="102"/>
      <c r="E264" s="103"/>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c r="AG264" s="100"/>
      <c r="AH264" s="100"/>
      <c r="AI264" s="100"/>
      <c r="AJ264" s="100"/>
      <c r="AK264" s="100"/>
      <c r="AL264" s="100"/>
      <c r="AM264" s="100"/>
      <c r="AN264" s="100"/>
      <c r="AO264" s="100"/>
      <c r="AP264" s="100"/>
      <c r="AQ264" s="100"/>
      <c r="AR264" s="100"/>
      <c r="AS264" s="100"/>
      <c r="AT264" s="100"/>
      <c r="AU264" s="100"/>
      <c r="AV264" s="100"/>
      <c r="AW264" s="100"/>
      <c r="AX264" s="100"/>
      <c r="AY264" s="100"/>
      <c r="AZ264" s="100"/>
      <c r="BA264" s="100"/>
      <c r="BB264" s="100"/>
      <c r="BC264" s="100"/>
      <c r="BD264" s="100"/>
      <c r="BE264" s="100"/>
      <c r="BF264" s="100"/>
      <c r="BG264" s="100"/>
      <c r="BH264" s="100"/>
      <c r="BI264" s="100"/>
      <c r="BJ264" s="100"/>
      <c r="BK264" s="100"/>
      <c r="BL264" s="100"/>
      <c r="BM264" s="100"/>
      <c r="BN264" s="100"/>
      <c r="BO264" s="100"/>
      <c r="BP264" s="100"/>
      <c r="BQ264" s="100"/>
      <c r="BR264" s="100"/>
      <c r="BS264" s="100"/>
      <c r="BT264" s="100"/>
      <c r="BU264" s="100"/>
      <c r="BV264" s="100"/>
      <c r="BW264" s="100"/>
      <c r="BX264" s="100"/>
      <c r="BY264" s="100"/>
      <c r="BZ264" s="100"/>
      <c r="CA264" s="100"/>
      <c r="CB264" s="100"/>
      <c r="CC264" s="100"/>
      <c r="CD264" s="100"/>
      <c r="CE264" s="100"/>
      <c r="CF264" s="100"/>
      <c r="CG264" s="100"/>
      <c r="CH264" s="100"/>
      <c r="CI264" s="100"/>
      <c r="CJ264" s="100"/>
      <c r="CK264" s="100"/>
      <c r="CL264" s="100"/>
      <c r="CM264" s="100"/>
      <c r="CN264" s="100"/>
      <c r="CO264" s="100"/>
      <c r="CP264" s="100"/>
      <c r="CQ264" s="100"/>
      <c r="CR264" s="100"/>
      <c r="CS264" s="100"/>
      <c r="CT264" s="100"/>
      <c r="CU264" s="100"/>
      <c r="CV264" s="100"/>
      <c r="CW264" s="100"/>
      <c r="CX264" s="100"/>
      <c r="CY264" s="100"/>
      <c r="CZ264" s="100"/>
      <c r="DA264" s="100"/>
      <c r="DB264" s="100"/>
      <c r="DC264" s="100"/>
      <c r="DD264" s="100"/>
      <c r="DE264" s="100"/>
      <c r="DF264" s="100"/>
      <c r="DG264" s="100"/>
      <c r="DH264" s="100"/>
      <c r="DI264" s="100"/>
      <c r="DJ264" s="100"/>
      <c r="DK264" s="100"/>
      <c r="DL264" s="100"/>
      <c r="DM264" s="100"/>
      <c r="DN264" s="100"/>
      <c r="DO264" s="100"/>
      <c r="DP264" s="100"/>
      <c r="DQ264" s="100"/>
      <c r="DR264" s="100"/>
      <c r="DS264" s="100"/>
      <c r="DT264" s="100"/>
      <c r="DU264" s="100"/>
      <c r="DV264" s="100"/>
      <c r="DW264" s="100"/>
      <c r="DX264" s="100"/>
      <c r="DY264" s="100"/>
      <c r="DZ264" s="100"/>
      <c r="EA264" s="100"/>
      <c r="EB264" s="100"/>
      <c r="EC264" s="100"/>
      <c r="ED264" s="100"/>
      <c r="EE264" s="100"/>
      <c r="EF264" s="100"/>
      <c r="EG264" s="100"/>
      <c r="EH264" s="100"/>
      <c r="EI264" s="100"/>
      <c r="EJ264" s="100"/>
      <c r="EK264" s="100"/>
      <c r="EL264" s="100"/>
      <c r="EM264" s="100"/>
      <c r="EN264" s="100"/>
      <c r="EO264" s="100"/>
      <c r="EP264" s="100"/>
      <c r="EQ264" s="100"/>
      <c r="ER264" s="100"/>
      <c r="ES264" s="100"/>
      <c r="ET264" s="100"/>
      <c r="EU264" s="100"/>
      <c r="EV264" s="100"/>
      <c r="EW264" s="100"/>
      <c r="EX264" s="100"/>
      <c r="EY264" s="100"/>
      <c r="EZ264" s="100"/>
      <c r="FA264" s="100"/>
      <c r="FB264" s="100"/>
      <c r="FC264" s="100"/>
      <c r="FD264" s="100"/>
      <c r="FE264" s="100"/>
      <c r="FF264" s="100"/>
      <c r="FG264" s="100"/>
      <c r="FH264" s="100"/>
      <c r="FI264" s="100"/>
      <c r="FJ264" s="100"/>
      <c r="FK264" s="100"/>
      <c r="FL264" s="100"/>
      <c r="FM264" s="100"/>
      <c r="FN264" s="100"/>
      <c r="FO264" s="100"/>
      <c r="FP264" s="100"/>
      <c r="FQ264" s="100"/>
      <c r="FR264" s="100"/>
      <c r="FS264" s="100"/>
      <c r="FT264" s="100"/>
      <c r="FU264" s="100"/>
      <c r="FV264" s="100"/>
      <c r="FW264" s="100"/>
      <c r="FX264" s="100"/>
      <c r="FY264" s="100"/>
      <c r="FZ264" s="100"/>
      <c r="GA264" s="100"/>
      <c r="GB264" s="100"/>
      <c r="GC264" s="100"/>
      <c r="GD264" s="100"/>
      <c r="GE264" s="100"/>
      <c r="GF264" s="100"/>
      <c r="GG264" s="100"/>
      <c r="GH264" s="100"/>
      <c r="GI264" s="100"/>
      <c r="GJ264" s="100"/>
      <c r="GK264" s="100"/>
      <c r="GL264" s="100"/>
      <c r="GM264" s="100"/>
      <c r="GN264" s="100"/>
      <c r="GO264" s="100"/>
      <c r="GP264" s="100"/>
      <c r="GQ264" s="100"/>
      <c r="GR264" s="100"/>
      <c r="GS264" s="100"/>
      <c r="GT264" s="100"/>
      <c r="GU264" s="100"/>
      <c r="GV264" s="100"/>
      <c r="GW264" s="100"/>
      <c r="GX264" s="100"/>
      <c r="GY264" s="100"/>
      <c r="GZ264" s="100"/>
      <c r="HA264" s="100"/>
      <c r="HB264" s="100"/>
      <c r="HC264" s="100"/>
      <c r="HD264" s="100"/>
      <c r="HE264" s="100"/>
      <c r="HF264" s="100"/>
      <c r="HG264" s="100"/>
      <c r="HH264" s="100"/>
      <c r="HI264" s="100"/>
      <c r="HJ264" s="100"/>
      <c r="HK264" s="100"/>
      <c r="HL264" s="100"/>
      <c r="HM264" s="100"/>
      <c r="HN264" s="100"/>
      <c r="HO264" s="100"/>
      <c r="HP264" s="100"/>
      <c r="HQ264" s="100"/>
      <c r="HR264" s="100"/>
      <c r="HS264" s="100"/>
      <c r="HT264" s="100"/>
      <c r="HU264" s="100"/>
      <c r="HV264" s="100"/>
      <c r="HW264" s="100"/>
      <c r="HX264" s="100"/>
      <c r="HY264" s="100"/>
      <c r="HZ264" s="100"/>
      <c r="IA264" s="100"/>
      <c r="IB264" s="100"/>
      <c r="IC264" s="100"/>
      <c r="ID264" s="100"/>
      <c r="IE264" s="100"/>
      <c r="IF264" s="100"/>
      <c r="IG264" s="100"/>
      <c r="IH264" s="100"/>
      <c r="II264" s="100"/>
      <c r="IJ264" s="100"/>
      <c r="IK264" s="100"/>
      <c r="IL264" s="100"/>
      <c r="IM264" s="100"/>
      <c r="IN264" s="100"/>
      <c r="IO264" s="100"/>
      <c r="IP264" s="100"/>
      <c r="IQ264" s="100"/>
      <c r="IR264" s="100"/>
      <c r="IS264" s="100"/>
      <c r="IT264" s="100"/>
      <c r="IU264" s="100"/>
      <c r="IV264" s="100"/>
      <c r="IW264" s="100"/>
      <c r="IX264" s="100"/>
      <c r="IY264" s="100"/>
      <c r="IZ264" s="100"/>
      <c r="JA264" s="100"/>
      <c r="JB264" s="100"/>
      <c r="JC264" s="100"/>
      <c r="JD264" s="100"/>
      <c r="JE264" s="100"/>
      <c r="JF264" s="100"/>
      <c r="JG264" s="100"/>
      <c r="JH264" s="100"/>
      <c r="JI264" s="100"/>
      <c r="JJ264" s="100"/>
      <c r="JK264" s="100"/>
      <c r="JL264" s="100"/>
      <c r="JM264" s="100"/>
      <c r="JN264" s="100"/>
      <c r="JO264" s="100"/>
      <c r="JP264" s="100"/>
      <c r="JQ264" s="100"/>
      <c r="JR264" s="100"/>
      <c r="JS264" s="100"/>
      <c r="JT264" s="100"/>
      <c r="JU264" s="100"/>
      <c r="JV264" s="100"/>
      <c r="JW264" s="100"/>
      <c r="JX264" s="100"/>
      <c r="JY264" s="100"/>
      <c r="JZ264" s="100"/>
      <c r="KA264" s="100"/>
      <c r="KB264" s="100"/>
      <c r="KC264" s="100"/>
      <c r="KD264" s="100"/>
      <c r="KE264" s="100"/>
      <c r="KF264" s="100"/>
      <c r="KG264" s="100"/>
      <c r="KH264" s="100"/>
      <c r="KI264" s="100"/>
      <c r="KJ264" s="100"/>
      <c r="KK264" s="100"/>
      <c r="KL264" s="100"/>
      <c r="KM264" s="100"/>
      <c r="KN264" s="100"/>
      <c r="KO264" s="100"/>
      <c r="KP264" s="100"/>
      <c r="KQ264" s="100"/>
      <c r="KR264" s="100"/>
      <c r="KS264" s="100"/>
      <c r="KT264" s="100"/>
      <c r="KU264" s="100"/>
      <c r="KV264" s="100"/>
      <c r="KW264" s="100"/>
      <c r="KX264" s="100"/>
      <c r="KY264" s="100"/>
      <c r="KZ264" s="100"/>
      <c r="LA264" s="100"/>
      <c r="LB264" s="100"/>
      <c r="LC264" s="100"/>
      <c r="LD264" s="100"/>
      <c r="LE264" s="100"/>
      <c r="LF264" s="100"/>
      <c r="LG264" s="100"/>
      <c r="LH264" s="100"/>
      <c r="LI264" s="100"/>
      <c r="LJ264" s="100"/>
      <c r="LK264" s="100"/>
      <c r="LL264" s="100"/>
      <c r="LM264" s="100"/>
      <c r="LN264" s="100"/>
      <c r="LO264" s="100"/>
      <c r="LP264" s="100"/>
      <c r="LQ264" s="100"/>
      <c r="LR264" s="100"/>
      <c r="LS264" s="100"/>
      <c r="LT264" s="100"/>
      <c r="LU264" s="100"/>
      <c r="LV264" s="100"/>
      <c r="LW264" s="100"/>
      <c r="LX264" s="100"/>
      <c r="LY264" s="100"/>
      <c r="LZ264" s="100"/>
      <c r="MA264" s="100"/>
      <c r="MB264" s="100"/>
      <c r="MC264" s="100"/>
      <c r="MD264" s="100"/>
      <c r="ME264" s="100"/>
      <c r="MF264" s="100"/>
      <c r="MG264" s="100"/>
      <c r="MH264" s="100"/>
      <c r="MI264" s="100"/>
      <c r="MJ264" s="100"/>
      <c r="MK264" s="100"/>
      <c r="ML264" s="100"/>
      <c r="MM264" s="100"/>
      <c r="MN264" s="100"/>
      <c r="MO264" s="100"/>
      <c r="MP264" s="100"/>
      <c r="MQ264" s="100"/>
      <c r="MR264" s="100"/>
      <c r="MS264" s="100"/>
      <c r="MT264" s="100"/>
      <c r="MU264" s="100"/>
      <c r="MV264" s="100"/>
      <c r="MW264" s="100"/>
      <c r="MX264" s="100"/>
      <c r="MY264" s="100"/>
      <c r="MZ264" s="100"/>
      <c r="NA264" s="100"/>
      <c r="NB264" s="100"/>
      <c r="NC264" s="100"/>
      <c r="ND264" s="100"/>
      <c r="NE264" s="100"/>
      <c r="NF264" s="100"/>
      <c r="NG264" s="100"/>
      <c r="NH264" s="100"/>
      <c r="NI264" s="100"/>
      <c r="NJ264" s="100"/>
      <c r="NK264" s="100"/>
      <c r="NL264" s="100"/>
      <c r="NM264" s="100"/>
      <c r="NN264" s="100"/>
      <c r="NO264" s="100"/>
      <c r="NP264" s="100"/>
      <c r="NQ264" s="100"/>
      <c r="NR264" s="100"/>
      <c r="NS264" s="100"/>
      <c r="NT264" s="100"/>
      <c r="NU264" s="100"/>
      <c r="NV264" s="100"/>
      <c r="NW264" s="100"/>
      <c r="NX264" s="100"/>
      <c r="NY264" s="100"/>
      <c r="NZ264" s="100"/>
      <c r="OA264" s="100"/>
      <c r="OB264" s="100"/>
      <c r="OC264" s="100"/>
      <c r="OD264" s="100"/>
      <c r="OE264" s="100"/>
      <c r="OF264" s="100"/>
      <c r="OG264" s="100"/>
      <c r="OH264" s="100"/>
      <c r="OI264" s="100"/>
      <c r="OJ264" s="100"/>
      <c r="OK264" s="100"/>
      <c r="OL264" s="100"/>
      <c r="OM264" s="100"/>
      <c r="ON264" s="100"/>
      <c r="OO264" s="100"/>
      <c r="OP264" s="100"/>
      <c r="OQ264" s="100"/>
      <c r="OR264" s="100"/>
      <c r="OS264" s="100"/>
      <c r="OT264" s="100"/>
      <c r="OU264" s="100"/>
      <c r="OV264" s="100"/>
      <c r="OW264" s="100"/>
      <c r="OX264" s="100"/>
      <c r="OY264" s="100"/>
      <c r="OZ264" s="100"/>
      <c r="PA264" s="100"/>
      <c r="PB264" s="100"/>
      <c r="PC264" s="100"/>
      <c r="PD264" s="100"/>
      <c r="PE264" s="100"/>
      <c r="PF264" s="100"/>
      <c r="PG264" s="100"/>
      <c r="PH264" s="100"/>
      <c r="PI264" s="100"/>
      <c r="PJ264" s="100"/>
      <c r="PK264" s="100"/>
      <c r="PL264" s="100"/>
      <c r="PM264" s="100"/>
      <c r="PN264" s="100"/>
      <c r="PO264" s="100"/>
      <c r="PP264" s="100"/>
      <c r="PQ264" s="100"/>
      <c r="PR264" s="100"/>
      <c r="PS264" s="100"/>
      <c r="PT264" s="100"/>
      <c r="PU264" s="100"/>
      <c r="PV264" s="100"/>
      <c r="PW264" s="100"/>
      <c r="PX264" s="100"/>
      <c r="PY264" s="100"/>
      <c r="PZ264" s="100"/>
      <c r="QA264" s="100"/>
      <c r="QB264" s="100"/>
      <c r="QC264" s="100"/>
      <c r="QD264" s="100"/>
      <c r="QE264" s="100"/>
      <c r="QF264" s="100"/>
      <c r="QG264" s="100"/>
      <c r="QH264" s="100"/>
      <c r="QI264" s="100"/>
      <c r="QJ264" s="100"/>
      <c r="QK264" s="100"/>
      <c r="QL264" s="100"/>
      <c r="QM264" s="100"/>
      <c r="QN264" s="100"/>
      <c r="QO264" s="100"/>
      <c r="QP264" s="100"/>
      <c r="QQ264" s="100"/>
      <c r="QR264" s="100"/>
      <c r="QS264" s="100"/>
      <c r="QT264" s="100"/>
      <c r="QU264" s="100"/>
      <c r="QV264" s="100"/>
      <c r="QW264" s="100"/>
      <c r="QX264" s="100"/>
      <c r="QY264" s="100"/>
      <c r="QZ264" s="100"/>
      <c r="RA264" s="100"/>
      <c r="RB264" s="100"/>
      <c r="RC264" s="100"/>
      <c r="RD264" s="100"/>
      <c r="RE264" s="100"/>
      <c r="RF264" s="100"/>
      <c r="RG264" s="100"/>
      <c r="RH264" s="100"/>
      <c r="RI264" s="100"/>
      <c r="RJ264" s="100"/>
      <c r="RK264" s="100"/>
      <c r="RL264" s="100"/>
      <c r="RM264" s="100"/>
      <c r="RN264" s="100"/>
      <c r="RO264" s="100"/>
      <c r="RP264" s="100"/>
      <c r="RQ264" s="100"/>
      <c r="RR264" s="100"/>
      <c r="RS264" s="100"/>
      <c r="RT264" s="100"/>
      <c r="RU264" s="100"/>
      <c r="RV264" s="100"/>
      <c r="RW264" s="100"/>
      <c r="RX264" s="100"/>
      <c r="RY264" s="100"/>
      <c r="RZ264" s="100"/>
      <c r="SA264" s="100"/>
      <c r="SB264" s="100"/>
      <c r="SC264" s="100"/>
      <c r="SD264" s="100"/>
      <c r="SE264" s="100"/>
      <c r="SF264" s="100"/>
      <c r="SG264" s="100"/>
      <c r="SH264" s="100"/>
      <c r="SI264" s="100"/>
      <c r="SJ264" s="100"/>
      <c r="SK264" s="100"/>
      <c r="SL264" s="100"/>
      <c r="SM264" s="100"/>
      <c r="SN264" s="100"/>
      <c r="SO264" s="100"/>
      <c r="SP264" s="100"/>
      <c r="SQ264" s="100"/>
      <c r="SR264" s="100"/>
      <c r="SS264" s="100"/>
      <c r="ST264" s="100"/>
      <c r="SU264" s="100"/>
      <c r="SV264" s="100"/>
      <c r="SW264" s="100"/>
      <c r="SX264" s="100"/>
      <c r="SY264" s="100"/>
      <c r="SZ264" s="100"/>
      <c r="TA264" s="100"/>
      <c r="TB264" s="100"/>
      <c r="TC264" s="100"/>
      <c r="TD264" s="100"/>
      <c r="TE264" s="100"/>
      <c r="TF264" s="100"/>
      <c r="TG264" s="100"/>
      <c r="TH264" s="100"/>
      <c r="TI264" s="100"/>
      <c r="TJ264" s="100"/>
      <c r="TK264" s="100"/>
      <c r="TL264" s="100"/>
      <c r="TM264" s="100"/>
      <c r="TN264" s="100"/>
      <c r="TO264" s="100"/>
      <c r="TP264" s="100"/>
      <c r="TQ264" s="100"/>
      <c r="TR264" s="100"/>
      <c r="TS264" s="100"/>
      <c r="TT264" s="100"/>
      <c r="TU264" s="100"/>
      <c r="TV264" s="100"/>
      <c r="TW264" s="100"/>
      <c r="TX264" s="100"/>
      <c r="TY264" s="100"/>
      <c r="TZ264" s="100"/>
      <c r="UA264" s="100"/>
      <c r="UB264" s="100"/>
      <c r="UC264" s="100"/>
      <c r="UD264" s="100"/>
      <c r="UE264" s="100"/>
      <c r="UF264" s="100"/>
      <c r="UG264" s="100"/>
      <c r="UH264" s="100"/>
      <c r="UI264" s="100"/>
      <c r="UJ264" s="100"/>
      <c r="UK264" s="100"/>
      <c r="UL264" s="100"/>
      <c r="UM264" s="100"/>
      <c r="UN264" s="100"/>
      <c r="UO264" s="100"/>
      <c r="UP264" s="100"/>
      <c r="UQ264" s="100"/>
      <c r="UR264" s="100"/>
      <c r="US264" s="100"/>
      <c r="UT264" s="100"/>
      <c r="UU264" s="100"/>
      <c r="UV264" s="100"/>
      <c r="UW264" s="100"/>
      <c r="UX264" s="100"/>
      <c r="UY264" s="100"/>
      <c r="UZ264" s="100"/>
      <c r="VA264" s="100"/>
      <c r="VB264" s="100"/>
      <c r="VC264" s="100"/>
      <c r="VD264" s="100"/>
      <c r="VE264" s="100"/>
      <c r="VF264" s="100"/>
      <c r="VG264" s="100"/>
      <c r="VH264" s="100"/>
      <c r="VI264" s="100"/>
      <c r="VJ264" s="100"/>
      <c r="VK264" s="100"/>
      <c r="VL264" s="100"/>
      <c r="VM264" s="100"/>
      <c r="VN264" s="100"/>
      <c r="VO264" s="100"/>
      <c r="VP264" s="100"/>
      <c r="VQ264" s="100"/>
      <c r="VR264" s="100"/>
      <c r="VS264" s="100"/>
      <c r="VT264" s="100"/>
      <c r="VU264" s="100"/>
      <c r="VV264" s="100"/>
      <c r="VW264" s="100"/>
      <c r="VX264" s="100"/>
      <c r="VY264" s="100"/>
      <c r="VZ264" s="100"/>
      <c r="WA264" s="100"/>
      <c r="WB264" s="100"/>
      <c r="WC264" s="100"/>
      <c r="WD264" s="100"/>
      <c r="WE264" s="100"/>
      <c r="WF264" s="100"/>
      <c r="WG264" s="100"/>
      <c r="WH264" s="100"/>
      <c r="WI264" s="100"/>
      <c r="WJ264" s="100"/>
      <c r="WK264" s="100"/>
      <c r="WL264" s="100"/>
      <c r="WM264" s="100"/>
      <c r="WN264" s="100"/>
      <c r="WO264" s="100"/>
      <c r="WP264" s="100"/>
      <c r="WQ264" s="100"/>
      <c r="WR264" s="100"/>
      <c r="WS264" s="100"/>
      <c r="WT264" s="100"/>
      <c r="WU264" s="100"/>
      <c r="WV264" s="100"/>
      <c r="WW264" s="100"/>
      <c r="WX264" s="100"/>
      <c r="WY264" s="100"/>
      <c r="WZ264" s="100"/>
      <c r="XA264" s="100"/>
      <c r="XB264" s="100"/>
      <c r="XC264" s="100"/>
      <c r="XD264" s="100"/>
      <c r="XE264" s="100"/>
      <c r="XF264" s="100"/>
      <c r="XG264" s="100"/>
      <c r="XH264" s="100"/>
      <c r="XI264" s="100"/>
      <c r="XJ264" s="100"/>
      <c r="XK264" s="100"/>
      <c r="XL264" s="100"/>
      <c r="XM264" s="100"/>
      <c r="XN264" s="100"/>
      <c r="XO264" s="100"/>
      <c r="XP264" s="100"/>
      <c r="XQ264" s="100"/>
      <c r="XR264" s="100"/>
      <c r="XS264" s="100"/>
      <c r="XT264" s="100"/>
      <c r="XU264" s="100"/>
      <c r="XV264" s="100"/>
      <c r="XW264" s="100"/>
      <c r="XX264" s="100"/>
      <c r="XY264" s="100"/>
      <c r="XZ264" s="100"/>
      <c r="YA264" s="100"/>
      <c r="YB264" s="100"/>
      <c r="YC264" s="100"/>
      <c r="YD264" s="100"/>
      <c r="YE264" s="100"/>
      <c r="YF264" s="100"/>
      <c r="YG264" s="100"/>
      <c r="YH264" s="100"/>
      <c r="YI264" s="100"/>
      <c r="YJ264" s="100"/>
      <c r="YK264" s="100"/>
      <c r="YL264" s="100"/>
      <c r="YM264" s="100"/>
      <c r="YN264" s="100"/>
      <c r="YO264" s="100"/>
      <c r="YP264" s="100"/>
      <c r="YQ264" s="100"/>
      <c r="YR264" s="100"/>
      <c r="YS264" s="100"/>
      <c r="YT264" s="100"/>
      <c r="YU264" s="100"/>
      <c r="YV264" s="100"/>
      <c r="YW264" s="100"/>
      <c r="YX264" s="100"/>
      <c r="YY264" s="100"/>
      <c r="YZ264" s="100"/>
      <c r="ZA264" s="100"/>
      <c r="ZB264" s="100"/>
      <c r="ZC264" s="100"/>
      <c r="ZD264" s="100"/>
      <c r="ZE264" s="100"/>
      <c r="ZF264" s="100"/>
      <c r="ZG264" s="100"/>
      <c r="ZH264" s="100"/>
      <c r="ZI264" s="100"/>
      <c r="ZJ264" s="100"/>
      <c r="ZK264" s="100"/>
      <c r="ZL264" s="100"/>
      <c r="ZM264" s="100"/>
      <c r="ZN264" s="100"/>
      <c r="ZO264" s="100"/>
      <c r="ZP264" s="100"/>
      <c r="ZQ264" s="100"/>
      <c r="ZR264" s="100"/>
      <c r="ZS264" s="100"/>
      <c r="ZT264" s="100"/>
      <c r="ZU264" s="100"/>
      <c r="ZV264" s="100"/>
      <c r="ZW264" s="100"/>
      <c r="ZX264" s="100"/>
      <c r="ZY264" s="100"/>
      <c r="ZZ264" s="100"/>
      <c r="AAA264" s="100"/>
      <c r="AAB264" s="100"/>
      <c r="AAC264" s="100"/>
      <c r="AAD264" s="100"/>
      <c r="AAE264" s="100"/>
      <c r="AAF264" s="100"/>
      <c r="AAG264" s="100"/>
      <c r="AAH264" s="100"/>
      <c r="AAI264" s="100"/>
      <c r="AAJ264" s="100"/>
      <c r="AAK264" s="100"/>
      <c r="AAL264" s="100"/>
      <c r="AAM264" s="100"/>
      <c r="AAN264" s="100"/>
      <c r="AAO264" s="100"/>
      <c r="AAP264" s="100"/>
      <c r="AAQ264" s="100"/>
      <c r="AAR264" s="100"/>
      <c r="AAS264" s="100"/>
      <c r="AAT264" s="100"/>
      <c r="AAU264" s="100"/>
      <c r="AAV264" s="100"/>
      <c r="AAW264" s="100"/>
      <c r="AAX264" s="100"/>
      <c r="AAY264" s="100"/>
      <c r="AAZ264" s="100"/>
      <c r="ABA264" s="100"/>
      <c r="ABB264" s="100"/>
      <c r="ABC264" s="100"/>
      <c r="ABD264" s="100"/>
      <c r="ABE264" s="100"/>
      <c r="ABF264" s="100"/>
      <c r="ABG264" s="100"/>
      <c r="ABH264" s="100"/>
      <c r="ABI264" s="100"/>
      <c r="ABJ264" s="100"/>
      <c r="ABK264" s="100"/>
      <c r="ABL264" s="100"/>
      <c r="ABM264" s="100"/>
      <c r="ABN264" s="100"/>
      <c r="ABO264" s="100"/>
      <c r="ABP264" s="100"/>
      <c r="ABQ264" s="100"/>
      <c r="ABR264" s="100"/>
      <c r="ABS264" s="100"/>
      <c r="ABT264" s="100"/>
      <c r="ABU264" s="100"/>
      <c r="ABV264" s="100"/>
      <c r="ABW264" s="100"/>
      <c r="ABX264" s="100"/>
      <c r="ABY264" s="100"/>
      <c r="ABZ264" s="100"/>
      <c r="ACA264" s="100"/>
      <c r="ACB264" s="100"/>
      <c r="ACC264" s="100"/>
      <c r="ACD264" s="100"/>
      <c r="ACE264" s="100"/>
      <c r="ACF264" s="100"/>
      <c r="ACG264" s="100"/>
      <c r="ACH264" s="100"/>
      <c r="ACI264" s="100"/>
      <c r="ACJ264" s="100"/>
      <c r="ACK264" s="100"/>
      <c r="ACL264" s="100"/>
      <c r="ACM264" s="100"/>
      <c r="ACN264" s="100"/>
      <c r="ACO264" s="100"/>
      <c r="ACP264" s="100"/>
      <c r="ACQ264" s="100"/>
      <c r="ACR264" s="100"/>
      <c r="ACS264" s="100"/>
      <c r="ACT264" s="100"/>
      <c r="ACU264" s="100"/>
      <c r="ACV264" s="100"/>
      <c r="ACW264" s="100"/>
      <c r="ACX264" s="100"/>
      <c r="ACY264" s="100"/>
      <c r="ACZ264" s="100"/>
      <c r="ADA264" s="100"/>
      <c r="ADB264" s="100"/>
      <c r="ADC264" s="100"/>
      <c r="ADD264" s="100"/>
      <c r="ADE264" s="100"/>
      <c r="ADF264" s="100"/>
      <c r="ADG264" s="100"/>
      <c r="ADH264" s="100"/>
      <c r="ADI264" s="100"/>
      <c r="ADJ264" s="100"/>
      <c r="ADK264" s="100"/>
      <c r="ADL264" s="100"/>
      <c r="ADM264" s="100"/>
      <c r="ADN264" s="100"/>
      <c r="ADO264" s="100"/>
      <c r="ADP264" s="100"/>
      <c r="ADQ264" s="100"/>
      <c r="ADR264" s="100"/>
      <c r="ADS264" s="100"/>
      <c r="ADT264" s="100"/>
      <c r="ADU264" s="100"/>
      <c r="ADV264" s="100"/>
      <c r="ADW264" s="100"/>
      <c r="ADX264" s="100"/>
      <c r="ADY264" s="100"/>
      <c r="ADZ264" s="100"/>
      <c r="AEA264" s="100"/>
      <c r="AEB264" s="100"/>
      <c r="AEC264" s="100"/>
      <c r="AED264" s="100"/>
      <c r="AEE264" s="100"/>
      <c r="AEF264" s="100"/>
      <c r="AEG264" s="100"/>
      <c r="AEH264" s="100"/>
      <c r="AEI264" s="100"/>
      <c r="AEJ264" s="100"/>
      <c r="AEK264" s="100"/>
      <c r="AEL264" s="100"/>
      <c r="AEM264" s="100"/>
      <c r="AEN264" s="100"/>
      <c r="AEO264" s="100"/>
      <c r="AEP264" s="100"/>
      <c r="AEQ264" s="100"/>
      <c r="AER264" s="100"/>
      <c r="AES264" s="100"/>
      <c r="AET264" s="100"/>
      <c r="AEU264" s="100"/>
      <c r="AEV264" s="100"/>
      <c r="AEW264" s="100"/>
      <c r="AEX264" s="100"/>
      <c r="AEY264" s="100"/>
      <c r="AEZ264" s="100"/>
      <c r="AFA264" s="100"/>
      <c r="AFB264" s="100"/>
      <c r="AFC264" s="100"/>
      <c r="AFD264" s="100"/>
      <c r="AFE264" s="100"/>
      <c r="AFF264" s="100"/>
      <c r="AFG264" s="100"/>
      <c r="AFH264" s="100"/>
      <c r="AFI264" s="100"/>
      <c r="AFJ264" s="100"/>
      <c r="AFK264" s="100"/>
      <c r="AFL264" s="100"/>
      <c r="AFM264" s="100"/>
      <c r="AFN264" s="100"/>
      <c r="AFO264" s="100"/>
      <c r="AFP264" s="100"/>
      <c r="AFQ264" s="100"/>
      <c r="AFR264" s="100"/>
      <c r="AFS264" s="100"/>
      <c r="AFT264" s="100"/>
      <c r="AFU264" s="100"/>
      <c r="AFV264" s="100"/>
      <c r="AFW264" s="100"/>
      <c r="AFX264" s="100"/>
      <c r="AFY264" s="100"/>
      <c r="AFZ264" s="100"/>
      <c r="AGA264" s="100"/>
      <c r="AGB264" s="100"/>
      <c r="AGC264" s="100"/>
      <c r="AGD264" s="100"/>
      <c r="AGE264" s="100"/>
      <c r="AGF264" s="100"/>
      <c r="AGG264" s="100"/>
      <c r="AGH264" s="100"/>
      <c r="AGI264" s="100"/>
      <c r="AGJ264" s="100"/>
      <c r="AGK264" s="100"/>
      <c r="AGL264" s="100"/>
      <c r="AGM264" s="100"/>
      <c r="AGN264" s="100"/>
      <c r="AGO264" s="100"/>
      <c r="AGP264" s="100"/>
      <c r="AGQ264" s="100"/>
      <c r="AGR264" s="100"/>
      <c r="AGS264" s="100"/>
      <c r="AGT264" s="100"/>
      <c r="AGU264" s="100"/>
      <c r="AGV264" s="100"/>
      <c r="AGW264" s="100"/>
      <c r="AGX264" s="100"/>
      <c r="AGY264" s="100"/>
      <c r="AGZ264" s="100"/>
      <c r="AHA264" s="100"/>
      <c r="AHB264" s="100"/>
      <c r="AHC264" s="100"/>
      <c r="AHD264" s="100"/>
      <c r="AHE264" s="100"/>
      <c r="AHF264" s="100"/>
      <c r="AHG264" s="100"/>
      <c r="AHH264" s="100"/>
      <c r="AHI264" s="100"/>
      <c r="AHJ264" s="100"/>
      <c r="AHK264" s="100"/>
      <c r="AHL264" s="100"/>
      <c r="AHM264" s="100"/>
      <c r="AHN264" s="100"/>
      <c r="AHO264" s="100"/>
      <c r="AHP264" s="100"/>
      <c r="AHQ264" s="100"/>
      <c r="AHR264" s="100"/>
      <c r="AHS264" s="100"/>
      <c r="AHT264" s="100"/>
      <c r="AHU264" s="100"/>
      <c r="AHV264" s="100"/>
      <c r="AHW264" s="100"/>
      <c r="AHX264" s="100"/>
      <c r="AHY264" s="100"/>
      <c r="AHZ264" s="100"/>
      <c r="AIA264" s="100"/>
      <c r="AIB264" s="100"/>
      <c r="AIC264" s="100"/>
      <c r="AID264" s="100"/>
      <c r="AIE264" s="100"/>
      <c r="AIF264" s="100"/>
      <c r="AIG264" s="100"/>
      <c r="AIH264" s="100"/>
      <c r="AII264" s="100"/>
      <c r="AIJ264" s="100"/>
      <c r="AIK264" s="100"/>
      <c r="AIL264" s="100"/>
      <c r="AIM264" s="100"/>
      <c r="AIN264" s="100"/>
      <c r="AIO264" s="100"/>
      <c r="AIP264" s="100"/>
      <c r="AIQ264" s="100"/>
      <c r="AIR264" s="100"/>
      <c r="AIS264" s="100"/>
      <c r="AIT264" s="100"/>
      <c r="AIU264" s="100"/>
      <c r="AIV264" s="100"/>
      <c r="AIW264" s="100"/>
      <c r="AIX264" s="100"/>
      <c r="AIY264" s="100"/>
      <c r="AIZ264" s="100"/>
      <c r="AJA264" s="100"/>
      <c r="AJB264" s="100"/>
      <c r="AJC264" s="100"/>
      <c r="AJD264" s="100"/>
      <c r="AJE264" s="100"/>
      <c r="AJF264" s="100"/>
      <c r="AJG264" s="100"/>
      <c r="AJH264" s="100"/>
      <c r="AJI264" s="100"/>
      <c r="AJJ264" s="100"/>
      <c r="AJK264" s="100"/>
      <c r="AJL264" s="100"/>
      <c r="AJM264" s="100"/>
      <c r="AJN264" s="100"/>
      <c r="AJO264" s="100"/>
      <c r="AJP264" s="100"/>
      <c r="AJQ264" s="100"/>
      <c r="AJR264" s="100"/>
      <c r="AJS264" s="100"/>
      <c r="AJT264" s="100"/>
      <c r="AJU264" s="100"/>
      <c r="AJV264" s="100"/>
      <c r="AJW264" s="100"/>
      <c r="AJX264" s="100"/>
      <c r="AJY264" s="100"/>
      <c r="AJZ264" s="100"/>
      <c r="AKA264" s="100"/>
      <c r="AKB264" s="100"/>
      <c r="AKC264" s="100"/>
      <c r="AKD264" s="100"/>
      <c r="AKE264" s="100"/>
      <c r="AKF264" s="100"/>
      <c r="AKG264" s="100"/>
      <c r="AKH264" s="100"/>
      <c r="AKI264" s="100"/>
      <c r="AKJ264" s="100"/>
      <c r="AKK264" s="100"/>
      <c r="AKL264" s="100"/>
      <c r="AKM264" s="100"/>
      <c r="AKN264" s="100"/>
      <c r="AKO264" s="100"/>
      <c r="AKP264" s="100"/>
      <c r="AKQ264" s="100"/>
      <c r="AKR264" s="100"/>
      <c r="AKS264" s="100"/>
      <c r="AKT264" s="100"/>
      <c r="AKU264" s="100"/>
      <c r="AKV264" s="100"/>
      <c r="AKW264" s="100"/>
      <c r="AKX264" s="100"/>
      <c r="AKY264" s="100"/>
      <c r="AKZ264" s="100"/>
      <c r="ALA264" s="100"/>
      <c r="ALB264" s="100"/>
      <c r="ALC264" s="100"/>
      <c r="ALD264" s="100"/>
      <c r="ALE264" s="100"/>
      <c r="ALF264" s="100"/>
      <c r="ALG264" s="100"/>
      <c r="ALH264" s="100"/>
      <c r="ALI264" s="100"/>
      <c r="ALJ264" s="100"/>
      <c r="ALK264" s="100"/>
      <c r="ALL264" s="100"/>
      <c r="ALM264" s="100"/>
      <c r="ALN264" s="100"/>
      <c r="ALO264" s="100"/>
      <c r="ALP264" s="100"/>
      <c r="ALQ264" s="100"/>
      <c r="ALR264" s="100"/>
      <c r="ALS264" s="100"/>
      <c r="ALT264" s="100"/>
      <c r="ALU264" s="100"/>
      <c r="ALV264" s="100"/>
      <c r="ALW264" s="100"/>
      <c r="ALX264" s="100"/>
      <c r="ALY264" s="100"/>
      <c r="ALZ264" s="100"/>
      <c r="AMA264" s="100"/>
      <c r="AMB264" s="100"/>
      <c r="AMC264" s="100"/>
      <c r="AMD264" s="100"/>
      <c r="AME264" s="100"/>
      <c r="AMF264" s="100"/>
      <c r="AMG264" s="100"/>
      <c r="AMH264" s="100"/>
      <c r="AMI264" s="100"/>
      <c r="AMJ264" s="100"/>
    </row>
    <row r="265" spans="1:1024" s="118" customFormat="1" ht="42.75" x14ac:dyDescent="0.25">
      <c r="A265" s="99">
        <f t="shared" si="3"/>
        <v>241</v>
      </c>
      <c r="B265" s="149" t="s">
        <v>287</v>
      </c>
      <c r="C265" s="109" t="s">
        <v>21</v>
      </c>
      <c r="D265" s="102"/>
      <c r="E265" s="103"/>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c r="AC265" s="100"/>
      <c r="AD265" s="100"/>
      <c r="AE265" s="100"/>
      <c r="AF265" s="100"/>
      <c r="AG265" s="100"/>
      <c r="AH265" s="100"/>
      <c r="AI265" s="100"/>
      <c r="AJ265" s="100"/>
      <c r="AK265" s="100"/>
      <c r="AL265" s="100"/>
      <c r="AM265" s="100"/>
      <c r="AN265" s="100"/>
      <c r="AO265" s="100"/>
      <c r="AP265" s="100"/>
      <c r="AQ265" s="100"/>
      <c r="AR265" s="100"/>
      <c r="AS265" s="100"/>
      <c r="AT265" s="100"/>
      <c r="AU265" s="100"/>
      <c r="AV265" s="100"/>
      <c r="AW265" s="100"/>
      <c r="AX265" s="100"/>
      <c r="AY265" s="100"/>
      <c r="AZ265" s="100"/>
      <c r="BA265" s="100"/>
      <c r="BB265" s="100"/>
      <c r="BC265" s="100"/>
      <c r="BD265" s="100"/>
      <c r="BE265" s="100"/>
      <c r="BF265" s="100"/>
      <c r="BG265" s="100"/>
      <c r="BH265" s="100"/>
      <c r="BI265" s="100"/>
      <c r="BJ265" s="100"/>
      <c r="BK265" s="100"/>
      <c r="BL265" s="100"/>
      <c r="BM265" s="100"/>
      <c r="BN265" s="100"/>
      <c r="BO265" s="100"/>
      <c r="BP265" s="100"/>
      <c r="BQ265" s="100"/>
      <c r="BR265" s="100"/>
      <c r="BS265" s="100"/>
      <c r="BT265" s="100"/>
      <c r="BU265" s="100"/>
      <c r="BV265" s="100"/>
      <c r="BW265" s="100"/>
      <c r="BX265" s="100"/>
      <c r="BY265" s="100"/>
      <c r="BZ265" s="100"/>
      <c r="CA265" s="100"/>
      <c r="CB265" s="100"/>
      <c r="CC265" s="100"/>
      <c r="CD265" s="100"/>
      <c r="CE265" s="100"/>
      <c r="CF265" s="100"/>
      <c r="CG265" s="100"/>
      <c r="CH265" s="100"/>
      <c r="CI265" s="100"/>
      <c r="CJ265" s="100"/>
      <c r="CK265" s="100"/>
      <c r="CL265" s="100"/>
      <c r="CM265" s="100"/>
      <c r="CN265" s="100"/>
      <c r="CO265" s="100"/>
      <c r="CP265" s="100"/>
      <c r="CQ265" s="100"/>
      <c r="CR265" s="100"/>
      <c r="CS265" s="100"/>
      <c r="CT265" s="100"/>
      <c r="CU265" s="100"/>
      <c r="CV265" s="100"/>
      <c r="CW265" s="100"/>
      <c r="CX265" s="100"/>
      <c r="CY265" s="100"/>
      <c r="CZ265" s="100"/>
      <c r="DA265" s="100"/>
      <c r="DB265" s="100"/>
      <c r="DC265" s="100"/>
      <c r="DD265" s="100"/>
      <c r="DE265" s="100"/>
      <c r="DF265" s="100"/>
      <c r="DG265" s="100"/>
      <c r="DH265" s="100"/>
      <c r="DI265" s="100"/>
      <c r="DJ265" s="100"/>
      <c r="DK265" s="100"/>
      <c r="DL265" s="100"/>
      <c r="DM265" s="100"/>
      <c r="DN265" s="100"/>
      <c r="DO265" s="100"/>
      <c r="DP265" s="100"/>
      <c r="DQ265" s="100"/>
      <c r="DR265" s="100"/>
      <c r="DS265" s="100"/>
      <c r="DT265" s="100"/>
      <c r="DU265" s="100"/>
      <c r="DV265" s="100"/>
      <c r="DW265" s="100"/>
      <c r="DX265" s="100"/>
      <c r="DY265" s="100"/>
      <c r="DZ265" s="100"/>
      <c r="EA265" s="100"/>
      <c r="EB265" s="100"/>
      <c r="EC265" s="100"/>
      <c r="ED265" s="100"/>
      <c r="EE265" s="100"/>
      <c r="EF265" s="100"/>
      <c r="EG265" s="100"/>
      <c r="EH265" s="100"/>
      <c r="EI265" s="100"/>
      <c r="EJ265" s="100"/>
      <c r="EK265" s="100"/>
      <c r="EL265" s="100"/>
      <c r="EM265" s="100"/>
      <c r="EN265" s="100"/>
      <c r="EO265" s="100"/>
      <c r="EP265" s="100"/>
      <c r="EQ265" s="100"/>
      <c r="ER265" s="100"/>
      <c r="ES265" s="100"/>
      <c r="ET265" s="100"/>
      <c r="EU265" s="100"/>
      <c r="EV265" s="100"/>
      <c r="EW265" s="100"/>
      <c r="EX265" s="100"/>
      <c r="EY265" s="100"/>
      <c r="EZ265" s="100"/>
      <c r="FA265" s="100"/>
      <c r="FB265" s="100"/>
      <c r="FC265" s="100"/>
      <c r="FD265" s="100"/>
      <c r="FE265" s="100"/>
      <c r="FF265" s="100"/>
      <c r="FG265" s="100"/>
      <c r="FH265" s="100"/>
      <c r="FI265" s="100"/>
      <c r="FJ265" s="100"/>
      <c r="FK265" s="100"/>
      <c r="FL265" s="100"/>
      <c r="FM265" s="100"/>
      <c r="FN265" s="100"/>
      <c r="FO265" s="100"/>
      <c r="FP265" s="100"/>
      <c r="FQ265" s="100"/>
      <c r="FR265" s="100"/>
      <c r="FS265" s="100"/>
      <c r="FT265" s="100"/>
      <c r="FU265" s="100"/>
      <c r="FV265" s="100"/>
      <c r="FW265" s="100"/>
      <c r="FX265" s="100"/>
      <c r="FY265" s="100"/>
      <c r="FZ265" s="100"/>
      <c r="GA265" s="100"/>
      <c r="GB265" s="100"/>
      <c r="GC265" s="100"/>
      <c r="GD265" s="119"/>
      <c r="GE265" s="119"/>
      <c r="GF265" s="119"/>
      <c r="GG265" s="119"/>
      <c r="GH265" s="119"/>
      <c r="GI265" s="119"/>
      <c r="GJ265" s="119"/>
      <c r="GK265" s="119"/>
      <c r="GL265" s="119"/>
      <c r="GM265" s="119"/>
      <c r="GN265" s="119"/>
      <c r="GO265" s="119"/>
      <c r="GP265" s="119"/>
      <c r="GQ265" s="119"/>
      <c r="GR265" s="119"/>
      <c r="GS265" s="119"/>
      <c r="GT265" s="119"/>
      <c r="GU265" s="119"/>
      <c r="GV265" s="119"/>
      <c r="GW265" s="119"/>
      <c r="GX265" s="119"/>
      <c r="GY265" s="119"/>
      <c r="GZ265" s="119"/>
      <c r="HA265" s="119"/>
      <c r="HB265" s="119"/>
      <c r="HC265" s="119"/>
      <c r="HD265" s="119"/>
      <c r="HE265" s="119"/>
      <c r="HF265" s="119"/>
      <c r="HG265" s="119"/>
      <c r="HH265" s="119"/>
      <c r="HI265" s="119"/>
      <c r="HJ265" s="119"/>
      <c r="HK265" s="119"/>
      <c r="HL265" s="119"/>
      <c r="HM265" s="119"/>
      <c r="HN265" s="119"/>
      <c r="HO265" s="119"/>
      <c r="HP265" s="119"/>
      <c r="HQ265" s="119"/>
      <c r="HR265" s="119"/>
      <c r="HS265" s="119"/>
      <c r="HT265" s="119"/>
      <c r="HU265" s="119"/>
      <c r="HV265" s="119"/>
      <c r="HW265" s="119"/>
      <c r="HX265" s="119"/>
      <c r="HY265" s="119"/>
      <c r="HZ265" s="119"/>
      <c r="IA265" s="119"/>
      <c r="IB265" s="119"/>
      <c r="IC265" s="119"/>
      <c r="ID265" s="119"/>
      <c r="IE265" s="119"/>
      <c r="IF265" s="119"/>
      <c r="IG265" s="119"/>
      <c r="IH265" s="119"/>
      <c r="II265" s="119"/>
      <c r="IJ265" s="119"/>
      <c r="IK265" s="119"/>
      <c r="IL265" s="119"/>
      <c r="IM265" s="119"/>
      <c r="IN265" s="119"/>
      <c r="IO265" s="119"/>
      <c r="IP265" s="119"/>
      <c r="IQ265" s="119"/>
      <c r="IR265" s="119"/>
      <c r="IS265" s="119"/>
      <c r="IT265" s="119"/>
      <c r="IU265" s="119"/>
      <c r="IV265" s="119"/>
      <c r="IW265" s="119"/>
      <c r="IX265" s="119"/>
      <c r="IY265" s="119"/>
      <c r="IZ265" s="119"/>
      <c r="JA265" s="119"/>
      <c r="JB265" s="119"/>
      <c r="JC265" s="119"/>
      <c r="JD265" s="119"/>
      <c r="JE265" s="119"/>
      <c r="JF265" s="119"/>
      <c r="JG265" s="119"/>
      <c r="JH265" s="119"/>
      <c r="JI265" s="119"/>
      <c r="JJ265" s="119"/>
      <c r="JK265" s="119"/>
      <c r="JL265" s="119"/>
      <c r="JM265" s="119"/>
      <c r="JN265" s="119"/>
      <c r="JO265" s="119"/>
      <c r="JP265" s="119"/>
      <c r="JQ265" s="119"/>
      <c r="JR265" s="119"/>
      <c r="JS265" s="119"/>
      <c r="JT265" s="119"/>
      <c r="JU265" s="119"/>
      <c r="JV265" s="119"/>
      <c r="JW265" s="119"/>
      <c r="JX265" s="119"/>
      <c r="JY265" s="119"/>
      <c r="JZ265" s="119"/>
      <c r="KA265" s="119"/>
      <c r="KB265" s="119"/>
      <c r="KC265" s="119"/>
      <c r="KD265" s="119"/>
      <c r="KE265" s="119"/>
      <c r="KF265" s="119"/>
      <c r="KG265" s="119"/>
      <c r="KH265" s="119"/>
      <c r="KI265" s="119"/>
      <c r="KJ265" s="119"/>
      <c r="KK265" s="119"/>
      <c r="KL265" s="119"/>
      <c r="KM265" s="119"/>
      <c r="KN265" s="119"/>
      <c r="KO265" s="119"/>
      <c r="KP265" s="119"/>
      <c r="KQ265" s="119"/>
      <c r="KR265" s="119"/>
      <c r="KS265" s="119"/>
      <c r="KT265" s="119"/>
      <c r="KU265" s="119"/>
      <c r="KV265" s="119"/>
      <c r="KW265" s="119"/>
      <c r="KX265" s="119"/>
      <c r="KY265" s="119"/>
      <c r="KZ265" s="119"/>
      <c r="LA265" s="119"/>
      <c r="LB265" s="119"/>
      <c r="LC265" s="119"/>
      <c r="LD265" s="119"/>
      <c r="LE265" s="119"/>
      <c r="LF265" s="119"/>
      <c r="LG265" s="119"/>
      <c r="LH265" s="119"/>
      <c r="LI265" s="119"/>
      <c r="LJ265" s="119"/>
      <c r="LK265" s="119"/>
      <c r="LL265" s="119"/>
      <c r="LM265" s="119"/>
      <c r="LN265" s="119"/>
      <c r="LO265" s="119"/>
      <c r="LP265" s="119"/>
      <c r="LQ265" s="119"/>
      <c r="LR265" s="119"/>
      <c r="LS265" s="119"/>
      <c r="LT265" s="119"/>
      <c r="LU265" s="119"/>
      <c r="LV265" s="119"/>
      <c r="LW265" s="119"/>
      <c r="LX265" s="119"/>
      <c r="LY265" s="119"/>
      <c r="LZ265" s="119"/>
      <c r="MA265" s="119"/>
      <c r="MB265" s="119"/>
      <c r="MC265" s="119"/>
      <c r="MD265" s="119"/>
      <c r="ME265" s="119"/>
      <c r="MF265" s="119"/>
      <c r="MG265" s="119"/>
      <c r="MH265" s="119"/>
      <c r="MI265" s="119"/>
      <c r="MJ265" s="119"/>
      <c r="MK265" s="119"/>
      <c r="ML265" s="119"/>
      <c r="MM265" s="119"/>
      <c r="MN265" s="119"/>
      <c r="MO265" s="119"/>
      <c r="MP265" s="119"/>
      <c r="MQ265" s="119"/>
      <c r="MR265" s="119"/>
      <c r="MS265" s="119"/>
      <c r="MT265" s="119"/>
      <c r="MU265" s="119"/>
      <c r="MV265" s="119"/>
      <c r="MW265" s="119"/>
      <c r="MX265" s="119"/>
      <c r="MY265" s="119"/>
      <c r="MZ265" s="119"/>
      <c r="NA265" s="119"/>
      <c r="NB265" s="119"/>
      <c r="NC265" s="119"/>
      <c r="ND265" s="119"/>
      <c r="NE265" s="119"/>
      <c r="NF265" s="119"/>
      <c r="NG265" s="119"/>
      <c r="NH265" s="119"/>
      <c r="NI265" s="119"/>
      <c r="NJ265" s="119"/>
      <c r="NK265" s="119"/>
      <c r="NL265" s="119"/>
      <c r="NM265" s="119"/>
      <c r="NN265" s="119"/>
      <c r="NO265" s="119"/>
      <c r="NP265" s="119"/>
      <c r="NQ265" s="119"/>
      <c r="NR265" s="119"/>
      <c r="NS265" s="119"/>
      <c r="NT265" s="119"/>
      <c r="NU265" s="119"/>
      <c r="NV265" s="119"/>
      <c r="NW265" s="119"/>
      <c r="NX265" s="119"/>
      <c r="NY265" s="119"/>
      <c r="NZ265" s="119"/>
      <c r="OA265" s="119"/>
      <c r="OB265" s="119"/>
      <c r="OC265" s="119"/>
      <c r="OD265" s="119"/>
      <c r="OE265" s="119"/>
      <c r="OF265" s="119"/>
      <c r="OG265" s="119"/>
      <c r="OH265" s="119"/>
      <c r="OI265" s="119"/>
      <c r="OJ265" s="119"/>
      <c r="OK265" s="119"/>
      <c r="OL265" s="119"/>
      <c r="OM265" s="119"/>
      <c r="ON265" s="119"/>
      <c r="OO265" s="119"/>
      <c r="OP265" s="119"/>
      <c r="OQ265" s="119"/>
      <c r="OR265" s="119"/>
      <c r="OS265" s="119"/>
      <c r="OT265" s="119"/>
      <c r="OU265" s="119"/>
      <c r="OV265" s="119"/>
      <c r="OW265" s="119"/>
      <c r="OX265" s="119"/>
      <c r="OY265" s="119"/>
      <c r="OZ265" s="119"/>
      <c r="PA265" s="119"/>
      <c r="PB265" s="119"/>
      <c r="PC265" s="119"/>
      <c r="PD265" s="119"/>
      <c r="PE265" s="119"/>
      <c r="PF265" s="119"/>
      <c r="PG265" s="119"/>
      <c r="PH265" s="119"/>
      <c r="PI265" s="119"/>
      <c r="PJ265" s="119"/>
      <c r="PK265" s="119"/>
      <c r="PL265" s="119"/>
      <c r="PM265" s="119"/>
      <c r="PN265" s="119"/>
      <c r="PO265" s="119"/>
      <c r="PP265" s="119"/>
      <c r="PQ265" s="119"/>
      <c r="PR265" s="119"/>
      <c r="PS265" s="119"/>
      <c r="PT265" s="119"/>
      <c r="PU265" s="119"/>
      <c r="PV265" s="119"/>
      <c r="PW265" s="119"/>
      <c r="PX265" s="119"/>
      <c r="PY265" s="119"/>
      <c r="PZ265" s="119"/>
      <c r="QA265" s="119"/>
      <c r="QB265" s="119"/>
      <c r="QC265" s="119"/>
      <c r="QD265" s="119"/>
      <c r="QE265" s="119"/>
      <c r="QF265" s="119"/>
      <c r="QG265" s="119"/>
      <c r="QH265" s="119"/>
      <c r="QI265" s="119"/>
      <c r="QJ265" s="119"/>
      <c r="QK265" s="119"/>
      <c r="QL265" s="119"/>
      <c r="QM265" s="119"/>
      <c r="QN265" s="119"/>
      <c r="QO265" s="119"/>
      <c r="QP265" s="119"/>
      <c r="QQ265" s="119"/>
      <c r="QR265" s="119"/>
      <c r="QS265" s="119"/>
      <c r="QT265" s="119"/>
      <c r="QU265" s="119"/>
      <c r="QV265" s="119"/>
      <c r="QW265" s="119"/>
      <c r="QX265" s="119"/>
      <c r="QY265" s="119"/>
      <c r="QZ265" s="119"/>
      <c r="RA265" s="119"/>
      <c r="RB265" s="119"/>
      <c r="RC265" s="119"/>
      <c r="RD265" s="119"/>
      <c r="RE265" s="119"/>
      <c r="RF265" s="119"/>
      <c r="RG265" s="119"/>
      <c r="RH265" s="119"/>
      <c r="RI265" s="119"/>
      <c r="RJ265" s="119"/>
      <c r="RK265" s="119"/>
      <c r="RL265" s="119"/>
      <c r="RM265" s="119"/>
      <c r="RN265" s="119"/>
      <c r="RO265" s="119"/>
      <c r="RP265" s="119"/>
      <c r="RQ265" s="119"/>
      <c r="RR265" s="119"/>
      <c r="RS265" s="119"/>
      <c r="RT265" s="119"/>
      <c r="RU265" s="119"/>
      <c r="RV265" s="119"/>
      <c r="RW265" s="119"/>
      <c r="RX265" s="119"/>
      <c r="RY265" s="119"/>
      <c r="RZ265" s="119"/>
      <c r="SA265" s="119"/>
      <c r="SB265" s="119"/>
      <c r="SC265" s="119"/>
      <c r="SD265" s="119"/>
      <c r="SE265" s="119"/>
      <c r="SF265" s="119"/>
      <c r="SG265" s="119"/>
      <c r="SH265" s="119"/>
      <c r="SI265" s="119"/>
      <c r="SJ265" s="119"/>
      <c r="SK265" s="119"/>
      <c r="SL265" s="119"/>
      <c r="SM265" s="119"/>
      <c r="SN265" s="119"/>
      <c r="SO265" s="119"/>
      <c r="SP265" s="119"/>
      <c r="SQ265" s="119"/>
      <c r="SR265" s="119"/>
      <c r="SS265" s="119"/>
      <c r="ST265" s="119"/>
      <c r="SU265" s="119"/>
      <c r="SV265" s="119"/>
      <c r="SW265" s="119"/>
      <c r="SX265" s="119"/>
      <c r="SY265" s="119"/>
      <c r="SZ265" s="119"/>
      <c r="TA265" s="119"/>
      <c r="TB265" s="119"/>
      <c r="TC265" s="119"/>
      <c r="TD265" s="119"/>
      <c r="TE265" s="119"/>
      <c r="TF265" s="119"/>
      <c r="TG265" s="119"/>
      <c r="TH265" s="119"/>
      <c r="TI265" s="119"/>
      <c r="TJ265" s="119"/>
      <c r="TK265" s="119"/>
      <c r="TL265" s="119"/>
      <c r="TM265" s="119"/>
      <c r="TN265" s="119"/>
      <c r="TO265" s="119"/>
      <c r="TP265" s="119"/>
      <c r="TQ265" s="119"/>
      <c r="TR265" s="119"/>
      <c r="TS265" s="119"/>
      <c r="TT265" s="119"/>
      <c r="TU265" s="119"/>
      <c r="TV265" s="119"/>
      <c r="TW265" s="119"/>
      <c r="TX265" s="119"/>
      <c r="TY265" s="119"/>
      <c r="TZ265" s="119"/>
      <c r="UA265" s="119"/>
      <c r="UB265" s="119"/>
      <c r="UC265" s="119"/>
      <c r="UD265" s="119"/>
      <c r="UE265" s="119"/>
      <c r="UF265" s="119"/>
      <c r="UG265" s="119"/>
      <c r="UH265" s="119"/>
      <c r="UI265" s="119"/>
      <c r="UJ265" s="119"/>
      <c r="UK265" s="119"/>
      <c r="UL265" s="119"/>
      <c r="UM265" s="119"/>
      <c r="UN265" s="119"/>
      <c r="UO265" s="119"/>
      <c r="UP265" s="119"/>
      <c r="UQ265" s="119"/>
      <c r="UR265" s="119"/>
      <c r="US265" s="119"/>
      <c r="UT265" s="119"/>
      <c r="UU265" s="119"/>
      <c r="UV265" s="119"/>
      <c r="UW265" s="119"/>
      <c r="UX265" s="119"/>
      <c r="UY265" s="119"/>
      <c r="UZ265" s="119"/>
      <c r="VA265" s="119"/>
      <c r="VB265" s="119"/>
      <c r="VC265" s="119"/>
      <c r="VD265" s="119"/>
      <c r="VE265" s="119"/>
      <c r="VF265" s="119"/>
      <c r="VG265" s="119"/>
      <c r="VH265" s="119"/>
      <c r="VI265" s="119"/>
      <c r="VJ265" s="119"/>
      <c r="VK265" s="119"/>
      <c r="VL265" s="119"/>
      <c r="VM265" s="119"/>
      <c r="VN265" s="119"/>
      <c r="VO265" s="119"/>
      <c r="VP265" s="119"/>
      <c r="VQ265" s="119"/>
      <c r="VR265" s="119"/>
      <c r="VS265" s="119"/>
      <c r="VT265" s="119"/>
      <c r="VU265" s="119"/>
      <c r="VV265" s="119"/>
      <c r="VW265" s="119"/>
      <c r="VX265" s="119"/>
      <c r="VY265" s="119"/>
      <c r="VZ265" s="119"/>
      <c r="WA265" s="119"/>
      <c r="WB265" s="119"/>
      <c r="WC265" s="119"/>
      <c r="WD265" s="119"/>
      <c r="WE265" s="119"/>
      <c r="WF265" s="119"/>
      <c r="WG265" s="119"/>
      <c r="WH265" s="119"/>
      <c r="WI265" s="119"/>
      <c r="WJ265" s="119"/>
      <c r="WK265" s="119"/>
      <c r="WL265" s="119"/>
      <c r="WM265" s="119"/>
      <c r="WN265" s="119"/>
      <c r="WO265" s="119"/>
      <c r="WP265" s="119"/>
      <c r="WQ265" s="119"/>
      <c r="WR265" s="119"/>
      <c r="WS265" s="119"/>
      <c r="WT265" s="119"/>
      <c r="WU265" s="119"/>
      <c r="WV265" s="119"/>
      <c r="WW265" s="119"/>
      <c r="WX265" s="119"/>
      <c r="WY265" s="119"/>
      <c r="WZ265" s="119"/>
      <c r="XA265" s="119"/>
      <c r="XB265" s="119"/>
      <c r="XC265" s="119"/>
      <c r="XD265" s="119"/>
      <c r="XE265" s="119"/>
      <c r="XF265" s="119"/>
      <c r="XG265" s="119"/>
      <c r="XH265" s="119"/>
      <c r="XI265" s="119"/>
      <c r="XJ265" s="119"/>
      <c r="XK265" s="119"/>
      <c r="XL265" s="119"/>
      <c r="XM265" s="119"/>
      <c r="XN265" s="119"/>
      <c r="XO265" s="119"/>
      <c r="XP265" s="119"/>
      <c r="XQ265" s="119"/>
      <c r="XR265" s="119"/>
      <c r="XS265" s="119"/>
      <c r="XT265" s="119"/>
      <c r="XU265" s="119"/>
      <c r="XV265" s="119"/>
      <c r="XW265" s="119"/>
      <c r="XX265" s="119"/>
      <c r="XY265" s="119"/>
      <c r="XZ265" s="119"/>
      <c r="YA265" s="119"/>
      <c r="YB265" s="119"/>
      <c r="YC265" s="119"/>
      <c r="YD265" s="119"/>
      <c r="YE265" s="119"/>
      <c r="YF265" s="119"/>
      <c r="YG265" s="119"/>
      <c r="YH265" s="119"/>
      <c r="YI265" s="119"/>
      <c r="YJ265" s="119"/>
      <c r="YK265" s="119"/>
      <c r="YL265" s="119"/>
      <c r="YM265" s="119"/>
      <c r="YN265" s="119"/>
      <c r="YO265" s="119"/>
      <c r="YP265" s="119"/>
      <c r="YQ265" s="119"/>
      <c r="YR265" s="119"/>
      <c r="YS265" s="119"/>
      <c r="YT265" s="119"/>
      <c r="YU265" s="119"/>
      <c r="YV265" s="119"/>
      <c r="YW265" s="119"/>
      <c r="YX265" s="119"/>
      <c r="YY265" s="119"/>
      <c r="YZ265" s="119"/>
      <c r="ZA265" s="119"/>
      <c r="ZB265" s="119"/>
      <c r="ZC265" s="119"/>
      <c r="ZD265" s="119"/>
      <c r="ZE265" s="119"/>
      <c r="ZF265" s="119"/>
      <c r="ZG265" s="119"/>
      <c r="ZH265" s="119"/>
      <c r="ZI265" s="119"/>
      <c r="ZJ265" s="119"/>
      <c r="ZK265" s="119"/>
      <c r="ZL265" s="119"/>
      <c r="ZM265" s="119"/>
      <c r="ZN265" s="119"/>
      <c r="ZO265" s="119"/>
      <c r="ZP265" s="119"/>
      <c r="ZQ265" s="119"/>
      <c r="ZR265" s="119"/>
      <c r="ZS265" s="119"/>
      <c r="ZT265" s="119"/>
      <c r="ZU265" s="119"/>
      <c r="ZV265" s="119"/>
      <c r="ZW265" s="119"/>
      <c r="ZX265" s="119"/>
      <c r="ZY265" s="119"/>
      <c r="ZZ265" s="119"/>
      <c r="AAA265" s="119"/>
      <c r="AAB265" s="119"/>
      <c r="AAC265" s="119"/>
      <c r="AAD265" s="119"/>
      <c r="AAE265" s="119"/>
      <c r="AAF265" s="119"/>
      <c r="AAG265" s="119"/>
      <c r="AAH265" s="119"/>
      <c r="AAI265" s="119"/>
      <c r="AAJ265" s="119"/>
      <c r="AAK265" s="119"/>
      <c r="AAL265" s="119"/>
      <c r="AAM265" s="119"/>
      <c r="AAN265" s="119"/>
      <c r="AAO265" s="119"/>
      <c r="AAP265" s="119"/>
      <c r="AAQ265" s="119"/>
      <c r="AAR265" s="119"/>
      <c r="AAS265" s="119"/>
      <c r="AAT265" s="119"/>
      <c r="AAU265" s="119"/>
      <c r="AAV265" s="119"/>
      <c r="AAW265" s="119"/>
      <c r="AAX265" s="119"/>
      <c r="AAY265" s="119"/>
      <c r="AAZ265" s="119"/>
      <c r="ABA265" s="119"/>
      <c r="ABB265" s="119"/>
      <c r="ABC265" s="119"/>
      <c r="ABD265" s="119"/>
      <c r="ABE265" s="119"/>
      <c r="ABF265" s="119"/>
      <c r="ABG265" s="119"/>
      <c r="ABH265" s="119"/>
      <c r="ABI265" s="119"/>
      <c r="ABJ265" s="119"/>
      <c r="ABK265" s="119"/>
      <c r="ABL265" s="119"/>
      <c r="ABM265" s="119"/>
      <c r="ABN265" s="119"/>
      <c r="ABO265" s="119"/>
      <c r="ABP265" s="119"/>
      <c r="ABQ265" s="119"/>
      <c r="ABR265" s="119"/>
      <c r="ABS265" s="119"/>
      <c r="ABT265" s="119"/>
      <c r="ABU265" s="119"/>
      <c r="ABV265" s="119"/>
      <c r="ABW265" s="119"/>
      <c r="ABX265" s="119"/>
      <c r="ABY265" s="119"/>
      <c r="ABZ265" s="119"/>
      <c r="ACA265" s="119"/>
      <c r="ACB265" s="119"/>
      <c r="ACC265" s="119"/>
      <c r="ACD265" s="119"/>
      <c r="ACE265" s="119"/>
      <c r="ACF265" s="119"/>
      <c r="ACG265" s="119"/>
      <c r="ACH265" s="119"/>
      <c r="ACI265" s="119"/>
      <c r="ACJ265" s="119"/>
      <c r="ACK265" s="119"/>
      <c r="ACL265" s="119"/>
      <c r="ACM265" s="119"/>
      <c r="ACN265" s="119"/>
      <c r="ACO265" s="119"/>
      <c r="ACP265" s="119"/>
      <c r="ACQ265" s="119"/>
      <c r="ACR265" s="119"/>
      <c r="ACS265" s="119"/>
      <c r="ACT265" s="119"/>
      <c r="ACU265" s="119"/>
      <c r="ACV265" s="119"/>
      <c r="ACW265" s="119"/>
      <c r="ACX265" s="119"/>
      <c r="ACY265" s="119"/>
      <c r="ACZ265" s="119"/>
      <c r="ADA265" s="119"/>
      <c r="ADB265" s="119"/>
      <c r="ADC265" s="119"/>
      <c r="ADD265" s="119"/>
      <c r="ADE265" s="119"/>
      <c r="ADF265" s="119"/>
      <c r="ADG265" s="119"/>
      <c r="ADH265" s="119"/>
      <c r="ADI265" s="119"/>
      <c r="ADJ265" s="119"/>
      <c r="ADK265" s="119"/>
      <c r="ADL265" s="119"/>
      <c r="ADM265" s="119"/>
      <c r="ADN265" s="119"/>
      <c r="ADO265" s="119"/>
      <c r="ADP265" s="119"/>
      <c r="ADQ265" s="119"/>
      <c r="ADR265" s="119"/>
      <c r="ADS265" s="119"/>
      <c r="ADT265" s="119"/>
      <c r="ADU265" s="119"/>
      <c r="ADV265" s="119"/>
      <c r="ADW265" s="119"/>
      <c r="ADX265" s="119"/>
      <c r="ADY265" s="119"/>
      <c r="ADZ265" s="119"/>
      <c r="AEA265" s="119"/>
      <c r="AEB265" s="119"/>
      <c r="AEC265" s="119"/>
      <c r="AED265" s="119"/>
      <c r="AEE265" s="119"/>
      <c r="AEF265" s="119"/>
      <c r="AEG265" s="119"/>
      <c r="AEH265" s="119"/>
      <c r="AEI265" s="119"/>
      <c r="AEJ265" s="119"/>
      <c r="AEK265" s="119"/>
      <c r="AEL265" s="119"/>
      <c r="AEM265" s="119"/>
      <c r="AEN265" s="119"/>
      <c r="AEO265" s="119"/>
      <c r="AEP265" s="119"/>
      <c r="AEQ265" s="119"/>
      <c r="AER265" s="119"/>
      <c r="AES265" s="119"/>
      <c r="AET265" s="119"/>
      <c r="AEU265" s="119"/>
      <c r="AEV265" s="119"/>
      <c r="AEW265" s="119"/>
      <c r="AEX265" s="119"/>
      <c r="AEY265" s="119"/>
      <c r="AEZ265" s="119"/>
      <c r="AFA265" s="119"/>
      <c r="AFB265" s="119"/>
      <c r="AFC265" s="119"/>
      <c r="AFD265" s="119"/>
      <c r="AFE265" s="119"/>
      <c r="AFF265" s="119"/>
      <c r="AFG265" s="119"/>
      <c r="AFH265" s="119"/>
      <c r="AFI265" s="119"/>
      <c r="AFJ265" s="119"/>
      <c r="AFK265" s="119"/>
      <c r="AFL265" s="119"/>
      <c r="AFM265" s="119"/>
      <c r="AFN265" s="119"/>
      <c r="AFO265" s="119"/>
      <c r="AFP265" s="119"/>
      <c r="AFQ265" s="119"/>
      <c r="AFR265" s="119"/>
      <c r="AFS265" s="119"/>
      <c r="AFT265" s="119"/>
      <c r="AFU265" s="119"/>
      <c r="AFV265" s="119"/>
      <c r="AFW265" s="119"/>
      <c r="AFX265" s="119"/>
      <c r="AFY265" s="119"/>
      <c r="AFZ265" s="119"/>
      <c r="AGA265" s="119"/>
      <c r="AGB265" s="119"/>
      <c r="AGC265" s="119"/>
      <c r="AGD265" s="119"/>
      <c r="AGE265" s="119"/>
      <c r="AGF265" s="119"/>
      <c r="AGG265" s="119"/>
      <c r="AGH265" s="119"/>
      <c r="AGI265" s="119"/>
      <c r="AGJ265" s="119"/>
      <c r="AGK265" s="119"/>
      <c r="AGL265" s="119"/>
      <c r="AGM265" s="119"/>
      <c r="AGN265" s="119"/>
      <c r="AGO265" s="119"/>
      <c r="AGP265" s="119"/>
      <c r="AGQ265" s="119"/>
      <c r="AGR265" s="119"/>
      <c r="AGS265" s="119"/>
      <c r="AGT265" s="119"/>
      <c r="AGU265" s="119"/>
      <c r="AGV265" s="119"/>
      <c r="AGW265" s="119"/>
      <c r="AGX265" s="119"/>
      <c r="AGY265" s="119"/>
      <c r="AGZ265" s="119"/>
      <c r="AHA265" s="119"/>
      <c r="AHB265" s="119"/>
      <c r="AHC265" s="119"/>
      <c r="AHD265" s="119"/>
      <c r="AHE265" s="119"/>
      <c r="AHF265" s="119"/>
      <c r="AHG265" s="119"/>
      <c r="AHH265" s="119"/>
      <c r="AHI265" s="119"/>
      <c r="AHJ265" s="119"/>
      <c r="AHK265" s="119"/>
      <c r="AHL265" s="119"/>
      <c r="AHM265" s="119"/>
      <c r="AHN265" s="119"/>
      <c r="AHO265" s="119"/>
      <c r="AHP265" s="119"/>
      <c r="AHQ265" s="119"/>
      <c r="AHR265" s="119"/>
      <c r="AHS265" s="119"/>
      <c r="AHT265" s="119"/>
      <c r="AHU265" s="119"/>
      <c r="AHV265" s="119"/>
      <c r="AHW265" s="119"/>
      <c r="AHX265" s="119"/>
      <c r="AHY265" s="119"/>
      <c r="AHZ265" s="119"/>
      <c r="AIA265" s="119"/>
      <c r="AIB265" s="119"/>
      <c r="AIC265" s="119"/>
      <c r="AID265" s="119"/>
      <c r="AIE265" s="119"/>
      <c r="AIF265" s="119"/>
      <c r="AIG265" s="119"/>
      <c r="AIH265" s="119"/>
      <c r="AII265" s="119"/>
      <c r="AIJ265" s="119"/>
      <c r="AIK265" s="119"/>
      <c r="AIL265" s="119"/>
      <c r="AIM265" s="119"/>
      <c r="AIN265" s="119"/>
      <c r="AIO265" s="119"/>
      <c r="AIP265" s="119"/>
      <c r="AIQ265" s="119"/>
      <c r="AIR265" s="119"/>
      <c r="AIS265" s="119"/>
      <c r="AIT265" s="119"/>
      <c r="AIU265" s="119"/>
      <c r="AIV265" s="119"/>
      <c r="AIW265" s="119"/>
      <c r="AIX265" s="119"/>
      <c r="AIY265" s="119"/>
      <c r="AIZ265" s="119"/>
      <c r="AJA265" s="119"/>
      <c r="AJB265" s="119"/>
      <c r="AJC265" s="119"/>
      <c r="AJD265" s="119"/>
      <c r="AJE265" s="119"/>
      <c r="AJF265" s="119"/>
      <c r="AJG265" s="119"/>
      <c r="AJH265" s="119"/>
      <c r="AJI265" s="119"/>
      <c r="AJJ265" s="119"/>
      <c r="AJK265" s="119"/>
      <c r="AJL265" s="119"/>
      <c r="AJM265" s="119"/>
      <c r="AJN265" s="119"/>
      <c r="AJO265" s="119"/>
      <c r="AJP265" s="119"/>
      <c r="AJQ265" s="119"/>
      <c r="AJR265" s="119"/>
      <c r="AJS265" s="119"/>
      <c r="AJT265" s="119"/>
      <c r="AJU265" s="119"/>
      <c r="AJV265" s="119"/>
      <c r="AJW265" s="119"/>
      <c r="AJX265" s="119"/>
      <c r="AJY265" s="119"/>
      <c r="AJZ265" s="119"/>
      <c r="AKA265" s="119"/>
      <c r="AKB265" s="119"/>
      <c r="AKC265" s="119"/>
      <c r="AKD265" s="119"/>
      <c r="AKE265" s="119"/>
      <c r="AKF265" s="119"/>
      <c r="AKG265" s="119"/>
      <c r="AKH265" s="119"/>
      <c r="AKI265" s="119"/>
      <c r="AKJ265" s="119"/>
      <c r="AKK265" s="119"/>
      <c r="AKL265" s="119"/>
      <c r="AKM265" s="119"/>
      <c r="AKN265" s="119"/>
      <c r="AKO265" s="119"/>
      <c r="AKP265" s="119"/>
      <c r="AKQ265" s="119"/>
      <c r="AKR265" s="119"/>
      <c r="AKS265" s="119"/>
      <c r="AKT265" s="119"/>
      <c r="AKU265" s="119"/>
      <c r="AKV265" s="119"/>
      <c r="AKW265" s="119"/>
      <c r="AKX265" s="119"/>
      <c r="AKY265" s="119"/>
      <c r="AKZ265" s="119"/>
      <c r="ALA265" s="119"/>
      <c r="ALB265" s="119"/>
      <c r="ALC265" s="119"/>
      <c r="ALD265" s="119"/>
      <c r="ALE265" s="119"/>
      <c r="ALF265" s="119"/>
      <c r="ALG265" s="119"/>
      <c r="ALH265" s="119"/>
      <c r="ALI265" s="119"/>
      <c r="ALJ265" s="119"/>
      <c r="ALK265" s="119"/>
      <c r="ALL265" s="119"/>
      <c r="ALM265" s="119"/>
      <c r="ALN265" s="119"/>
      <c r="ALO265" s="119"/>
      <c r="ALP265" s="119"/>
      <c r="ALQ265" s="119"/>
      <c r="ALR265" s="119"/>
      <c r="ALS265" s="119"/>
      <c r="ALT265" s="119"/>
      <c r="ALU265" s="119"/>
      <c r="ALV265" s="119"/>
      <c r="ALW265" s="119"/>
      <c r="ALX265" s="119"/>
      <c r="ALY265" s="119"/>
      <c r="ALZ265" s="119"/>
      <c r="AMA265" s="119"/>
      <c r="AMB265" s="119"/>
      <c r="AMC265" s="119"/>
      <c r="AMD265" s="119"/>
      <c r="AME265" s="119"/>
      <c r="AMF265" s="119"/>
      <c r="AMG265" s="119"/>
      <c r="AMH265" s="119"/>
      <c r="AMI265" s="119"/>
      <c r="AMJ265" s="119"/>
    </row>
    <row r="266" spans="1:1024" s="118" customFormat="1" ht="28.5" x14ac:dyDescent="0.25">
      <c r="A266" s="99">
        <f t="shared" si="3"/>
        <v>242</v>
      </c>
      <c r="B266" s="148" t="s">
        <v>166</v>
      </c>
      <c r="C266" s="107" t="s">
        <v>20</v>
      </c>
      <c r="D266" s="102"/>
      <c r="E266" s="103"/>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c r="AC266" s="100"/>
      <c r="AD266" s="100"/>
      <c r="AE266" s="100"/>
      <c r="AF266" s="100"/>
      <c r="AG266" s="100"/>
      <c r="AH266" s="100"/>
      <c r="AI266" s="100"/>
      <c r="AJ266" s="100"/>
      <c r="AK266" s="100"/>
      <c r="AL266" s="100"/>
      <c r="AM266" s="100"/>
      <c r="AN266" s="100"/>
      <c r="AO266" s="100"/>
      <c r="AP266" s="100"/>
      <c r="AQ266" s="100"/>
      <c r="AR266" s="100"/>
      <c r="AS266" s="100"/>
      <c r="AT266" s="100"/>
      <c r="AU266" s="100"/>
      <c r="AV266" s="100"/>
      <c r="AW266" s="100"/>
      <c r="AX266" s="100"/>
      <c r="AY266" s="100"/>
      <c r="AZ266" s="100"/>
      <c r="BA266" s="100"/>
      <c r="BB266" s="100"/>
      <c r="BC266" s="100"/>
      <c r="BD266" s="100"/>
      <c r="BE266" s="100"/>
      <c r="BF266" s="100"/>
      <c r="BG266" s="100"/>
      <c r="BH266" s="100"/>
      <c r="BI266" s="100"/>
      <c r="BJ266" s="100"/>
      <c r="BK266" s="100"/>
      <c r="BL266" s="100"/>
      <c r="BM266" s="100"/>
      <c r="BN266" s="100"/>
      <c r="BO266" s="100"/>
      <c r="BP266" s="100"/>
      <c r="BQ266" s="100"/>
      <c r="BR266" s="100"/>
      <c r="BS266" s="100"/>
      <c r="BT266" s="100"/>
      <c r="BU266" s="100"/>
      <c r="BV266" s="100"/>
      <c r="BW266" s="100"/>
      <c r="BX266" s="100"/>
      <c r="BY266" s="100"/>
      <c r="BZ266" s="100"/>
      <c r="CA266" s="100"/>
      <c r="CB266" s="100"/>
      <c r="CC266" s="100"/>
      <c r="CD266" s="100"/>
      <c r="CE266" s="100"/>
      <c r="CF266" s="100"/>
      <c r="CG266" s="100"/>
      <c r="CH266" s="100"/>
      <c r="CI266" s="100"/>
      <c r="CJ266" s="100"/>
      <c r="CK266" s="100"/>
      <c r="CL266" s="100"/>
      <c r="CM266" s="100"/>
      <c r="CN266" s="100"/>
      <c r="CO266" s="100"/>
      <c r="CP266" s="100"/>
      <c r="CQ266" s="100"/>
      <c r="CR266" s="100"/>
      <c r="CS266" s="100"/>
      <c r="CT266" s="100"/>
      <c r="CU266" s="100"/>
      <c r="CV266" s="100"/>
      <c r="CW266" s="100"/>
      <c r="CX266" s="100"/>
      <c r="CY266" s="100"/>
      <c r="CZ266" s="100"/>
      <c r="DA266" s="100"/>
      <c r="DB266" s="100"/>
      <c r="DC266" s="100"/>
      <c r="DD266" s="100"/>
      <c r="DE266" s="100"/>
      <c r="DF266" s="100"/>
      <c r="DG266" s="100"/>
      <c r="DH266" s="100"/>
      <c r="DI266" s="100"/>
      <c r="DJ266" s="100"/>
      <c r="DK266" s="100"/>
      <c r="DL266" s="100"/>
      <c r="DM266" s="100"/>
      <c r="DN266" s="100"/>
      <c r="DO266" s="100"/>
      <c r="DP266" s="100"/>
      <c r="DQ266" s="100"/>
      <c r="DR266" s="100"/>
      <c r="DS266" s="100"/>
      <c r="DT266" s="100"/>
      <c r="DU266" s="100"/>
      <c r="DV266" s="100"/>
      <c r="DW266" s="100"/>
      <c r="DX266" s="100"/>
      <c r="DY266" s="100"/>
      <c r="DZ266" s="100"/>
      <c r="EA266" s="100"/>
      <c r="EB266" s="100"/>
      <c r="EC266" s="100"/>
      <c r="ED266" s="100"/>
      <c r="EE266" s="100"/>
      <c r="EF266" s="100"/>
      <c r="EG266" s="100"/>
      <c r="EH266" s="100"/>
      <c r="EI266" s="100"/>
      <c r="EJ266" s="100"/>
      <c r="EK266" s="100"/>
      <c r="EL266" s="100"/>
      <c r="EM266" s="100"/>
      <c r="EN266" s="100"/>
      <c r="EO266" s="100"/>
      <c r="EP266" s="100"/>
      <c r="EQ266" s="100"/>
      <c r="ER266" s="100"/>
      <c r="ES266" s="100"/>
      <c r="ET266" s="100"/>
      <c r="EU266" s="100"/>
      <c r="EV266" s="100"/>
      <c r="EW266" s="100"/>
      <c r="EX266" s="100"/>
      <c r="EY266" s="100"/>
      <c r="EZ266" s="100"/>
      <c r="FA266" s="100"/>
      <c r="FB266" s="100"/>
      <c r="FC266" s="100"/>
      <c r="FD266" s="100"/>
      <c r="FE266" s="100"/>
      <c r="FF266" s="100"/>
      <c r="FG266" s="100"/>
      <c r="FH266" s="100"/>
      <c r="FI266" s="100"/>
      <c r="FJ266" s="100"/>
      <c r="FK266" s="100"/>
      <c r="FL266" s="100"/>
      <c r="FM266" s="100"/>
      <c r="FN266" s="100"/>
      <c r="FO266" s="100"/>
      <c r="FP266" s="100"/>
      <c r="FQ266" s="100"/>
      <c r="FR266" s="100"/>
      <c r="FS266" s="100"/>
      <c r="FT266" s="100"/>
      <c r="FU266" s="100"/>
      <c r="FV266" s="100"/>
      <c r="FW266" s="100"/>
      <c r="FX266" s="100"/>
      <c r="FY266" s="100"/>
      <c r="FZ266" s="100"/>
      <c r="GA266" s="100"/>
      <c r="GB266" s="100"/>
      <c r="GC266" s="100"/>
      <c r="GD266" s="119"/>
      <c r="GE266" s="119"/>
      <c r="GF266" s="119"/>
      <c r="GG266" s="119"/>
      <c r="GH266" s="119"/>
      <c r="GI266" s="119"/>
      <c r="GJ266" s="119"/>
      <c r="GK266" s="119"/>
      <c r="GL266" s="119"/>
      <c r="GM266" s="119"/>
      <c r="GN266" s="119"/>
      <c r="GO266" s="119"/>
      <c r="GP266" s="119"/>
      <c r="GQ266" s="119"/>
      <c r="GR266" s="119"/>
      <c r="GS266" s="119"/>
      <c r="GT266" s="119"/>
      <c r="GU266" s="119"/>
      <c r="GV266" s="119"/>
      <c r="GW266" s="119"/>
      <c r="GX266" s="119"/>
      <c r="GY266" s="119"/>
      <c r="GZ266" s="119"/>
      <c r="HA266" s="119"/>
      <c r="HB266" s="119"/>
      <c r="HC266" s="119"/>
      <c r="HD266" s="119"/>
      <c r="HE266" s="119"/>
      <c r="HF266" s="119"/>
      <c r="HG266" s="119"/>
      <c r="HH266" s="119"/>
      <c r="HI266" s="119"/>
      <c r="HJ266" s="119"/>
      <c r="HK266" s="119"/>
      <c r="HL266" s="119"/>
      <c r="HM266" s="119"/>
      <c r="HN266" s="119"/>
      <c r="HO266" s="119"/>
      <c r="HP266" s="119"/>
      <c r="HQ266" s="119"/>
      <c r="HR266" s="119"/>
      <c r="HS266" s="119"/>
      <c r="HT266" s="119"/>
      <c r="HU266" s="119"/>
      <c r="HV266" s="119"/>
      <c r="HW266" s="119"/>
      <c r="HX266" s="119"/>
      <c r="HY266" s="119"/>
      <c r="HZ266" s="119"/>
      <c r="IA266" s="119"/>
      <c r="IB266" s="119"/>
      <c r="IC266" s="119"/>
      <c r="ID266" s="119"/>
      <c r="IE266" s="119"/>
      <c r="IF266" s="119"/>
      <c r="IG266" s="119"/>
      <c r="IH266" s="119"/>
      <c r="II266" s="119"/>
      <c r="IJ266" s="119"/>
      <c r="IK266" s="119"/>
      <c r="IL266" s="119"/>
      <c r="IM266" s="119"/>
      <c r="IN266" s="119"/>
      <c r="IO266" s="119"/>
      <c r="IP266" s="119"/>
      <c r="IQ266" s="119"/>
      <c r="IR266" s="119"/>
      <c r="IS266" s="119"/>
      <c r="IT266" s="119"/>
      <c r="IU266" s="119"/>
      <c r="IV266" s="119"/>
      <c r="IW266" s="119"/>
      <c r="IX266" s="119"/>
      <c r="IY266" s="119"/>
      <c r="IZ266" s="119"/>
      <c r="JA266" s="119"/>
      <c r="JB266" s="119"/>
      <c r="JC266" s="119"/>
      <c r="JD266" s="119"/>
      <c r="JE266" s="119"/>
      <c r="JF266" s="119"/>
      <c r="JG266" s="119"/>
      <c r="JH266" s="119"/>
      <c r="JI266" s="119"/>
      <c r="JJ266" s="119"/>
      <c r="JK266" s="119"/>
      <c r="JL266" s="119"/>
      <c r="JM266" s="119"/>
      <c r="JN266" s="119"/>
      <c r="JO266" s="119"/>
      <c r="JP266" s="119"/>
      <c r="JQ266" s="119"/>
      <c r="JR266" s="119"/>
      <c r="JS266" s="119"/>
      <c r="JT266" s="119"/>
      <c r="JU266" s="119"/>
      <c r="JV266" s="119"/>
      <c r="JW266" s="119"/>
      <c r="JX266" s="119"/>
      <c r="JY266" s="119"/>
      <c r="JZ266" s="119"/>
      <c r="KA266" s="119"/>
      <c r="KB266" s="119"/>
      <c r="KC266" s="119"/>
      <c r="KD266" s="119"/>
      <c r="KE266" s="119"/>
      <c r="KF266" s="119"/>
      <c r="KG266" s="119"/>
      <c r="KH266" s="119"/>
      <c r="KI266" s="119"/>
      <c r="KJ266" s="119"/>
      <c r="KK266" s="119"/>
      <c r="KL266" s="119"/>
      <c r="KM266" s="119"/>
      <c r="KN266" s="119"/>
      <c r="KO266" s="119"/>
      <c r="KP266" s="119"/>
      <c r="KQ266" s="119"/>
      <c r="KR266" s="119"/>
      <c r="KS266" s="119"/>
      <c r="KT266" s="119"/>
      <c r="KU266" s="119"/>
      <c r="KV266" s="119"/>
      <c r="KW266" s="119"/>
      <c r="KX266" s="119"/>
      <c r="KY266" s="119"/>
      <c r="KZ266" s="119"/>
      <c r="LA266" s="119"/>
      <c r="LB266" s="119"/>
      <c r="LC266" s="119"/>
      <c r="LD266" s="119"/>
      <c r="LE266" s="119"/>
      <c r="LF266" s="119"/>
      <c r="LG266" s="119"/>
      <c r="LH266" s="119"/>
      <c r="LI266" s="119"/>
      <c r="LJ266" s="119"/>
      <c r="LK266" s="119"/>
      <c r="LL266" s="119"/>
      <c r="LM266" s="119"/>
      <c r="LN266" s="119"/>
      <c r="LO266" s="119"/>
      <c r="LP266" s="119"/>
      <c r="LQ266" s="119"/>
      <c r="LR266" s="119"/>
      <c r="LS266" s="119"/>
      <c r="LT266" s="119"/>
      <c r="LU266" s="119"/>
      <c r="LV266" s="119"/>
      <c r="LW266" s="119"/>
      <c r="LX266" s="119"/>
      <c r="LY266" s="119"/>
      <c r="LZ266" s="119"/>
      <c r="MA266" s="119"/>
      <c r="MB266" s="119"/>
      <c r="MC266" s="119"/>
      <c r="MD266" s="119"/>
      <c r="ME266" s="119"/>
      <c r="MF266" s="119"/>
      <c r="MG266" s="119"/>
      <c r="MH266" s="119"/>
      <c r="MI266" s="119"/>
      <c r="MJ266" s="119"/>
      <c r="MK266" s="119"/>
      <c r="ML266" s="119"/>
      <c r="MM266" s="119"/>
      <c r="MN266" s="119"/>
      <c r="MO266" s="119"/>
      <c r="MP266" s="119"/>
      <c r="MQ266" s="119"/>
      <c r="MR266" s="119"/>
      <c r="MS266" s="119"/>
      <c r="MT266" s="119"/>
      <c r="MU266" s="119"/>
      <c r="MV266" s="119"/>
      <c r="MW266" s="119"/>
      <c r="MX266" s="119"/>
      <c r="MY266" s="119"/>
      <c r="MZ266" s="119"/>
      <c r="NA266" s="119"/>
      <c r="NB266" s="119"/>
      <c r="NC266" s="119"/>
      <c r="ND266" s="119"/>
      <c r="NE266" s="119"/>
      <c r="NF266" s="119"/>
      <c r="NG266" s="119"/>
      <c r="NH266" s="119"/>
      <c r="NI266" s="119"/>
      <c r="NJ266" s="119"/>
      <c r="NK266" s="119"/>
      <c r="NL266" s="119"/>
      <c r="NM266" s="119"/>
      <c r="NN266" s="119"/>
      <c r="NO266" s="119"/>
      <c r="NP266" s="119"/>
      <c r="NQ266" s="119"/>
      <c r="NR266" s="119"/>
      <c r="NS266" s="119"/>
      <c r="NT266" s="119"/>
      <c r="NU266" s="119"/>
      <c r="NV266" s="119"/>
      <c r="NW266" s="119"/>
      <c r="NX266" s="119"/>
      <c r="NY266" s="119"/>
      <c r="NZ266" s="119"/>
      <c r="OA266" s="119"/>
      <c r="OB266" s="119"/>
      <c r="OC266" s="119"/>
      <c r="OD266" s="119"/>
      <c r="OE266" s="119"/>
      <c r="OF266" s="119"/>
      <c r="OG266" s="119"/>
      <c r="OH266" s="119"/>
      <c r="OI266" s="119"/>
      <c r="OJ266" s="119"/>
      <c r="OK266" s="119"/>
      <c r="OL266" s="119"/>
      <c r="OM266" s="119"/>
      <c r="ON266" s="119"/>
      <c r="OO266" s="119"/>
      <c r="OP266" s="119"/>
      <c r="OQ266" s="119"/>
      <c r="OR266" s="119"/>
      <c r="OS266" s="119"/>
      <c r="OT266" s="119"/>
      <c r="OU266" s="119"/>
      <c r="OV266" s="119"/>
      <c r="OW266" s="119"/>
      <c r="OX266" s="119"/>
      <c r="OY266" s="119"/>
      <c r="OZ266" s="119"/>
      <c r="PA266" s="119"/>
      <c r="PB266" s="119"/>
      <c r="PC266" s="119"/>
      <c r="PD266" s="119"/>
      <c r="PE266" s="119"/>
      <c r="PF266" s="119"/>
      <c r="PG266" s="119"/>
      <c r="PH266" s="119"/>
      <c r="PI266" s="119"/>
      <c r="PJ266" s="119"/>
      <c r="PK266" s="119"/>
      <c r="PL266" s="119"/>
      <c r="PM266" s="119"/>
      <c r="PN266" s="119"/>
      <c r="PO266" s="119"/>
      <c r="PP266" s="119"/>
      <c r="PQ266" s="119"/>
      <c r="PR266" s="119"/>
      <c r="PS266" s="119"/>
      <c r="PT266" s="119"/>
      <c r="PU266" s="119"/>
      <c r="PV266" s="119"/>
      <c r="PW266" s="119"/>
      <c r="PX266" s="119"/>
      <c r="PY266" s="119"/>
      <c r="PZ266" s="119"/>
      <c r="QA266" s="119"/>
      <c r="QB266" s="119"/>
      <c r="QC266" s="119"/>
      <c r="QD266" s="119"/>
      <c r="QE266" s="119"/>
      <c r="QF266" s="119"/>
      <c r="QG266" s="119"/>
      <c r="QH266" s="119"/>
      <c r="QI266" s="119"/>
      <c r="QJ266" s="119"/>
      <c r="QK266" s="119"/>
      <c r="QL266" s="119"/>
      <c r="QM266" s="119"/>
      <c r="QN266" s="119"/>
      <c r="QO266" s="119"/>
      <c r="QP266" s="119"/>
      <c r="QQ266" s="119"/>
      <c r="QR266" s="119"/>
      <c r="QS266" s="119"/>
      <c r="QT266" s="119"/>
      <c r="QU266" s="119"/>
      <c r="QV266" s="119"/>
      <c r="QW266" s="119"/>
      <c r="QX266" s="119"/>
      <c r="QY266" s="119"/>
      <c r="QZ266" s="119"/>
      <c r="RA266" s="119"/>
      <c r="RB266" s="119"/>
      <c r="RC266" s="119"/>
      <c r="RD266" s="119"/>
      <c r="RE266" s="119"/>
      <c r="RF266" s="119"/>
      <c r="RG266" s="119"/>
      <c r="RH266" s="119"/>
      <c r="RI266" s="119"/>
      <c r="RJ266" s="119"/>
      <c r="RK266" s="119"/>
      <c r="RL266" s="119"/>
      <c r="RM266" s="119"/>
      <c r="RN266" s="119"/>
      <c r="RO266" s="119"/>
      <c r="RP266" s="119"/>
      <c r="RQ266" s="119"/>
      <c r="RR266" s="119"/>
      <c r="RS266" s="119"/>
      <c r="RT266" s="119"/>
      <c r="RU266" s="119"/>
      <c r="RV266" s="119"/>
      <c r="RW266" s="119"/>
      <c r="RX266" s="119"/>
      <c r="RY266" s="119"/>
      <c r="RZ266" s="119"/>
      <c r="SA266" s="119"/>
      <c r="SB266" s="119"/>
      <c r="SC266" s="119"/>
      <c r="SD266" s="119"/>
      <c r="SE266" s="119"/>
      <c r="SF266" s="119"/>
      <c r="SG266" s="119"/>
      <c r="SH266" s="119"/>
      <c r="SI266" s="119"/>
      <c r="SJ266" s="119"/>
      <c r="SK266" s="119"/>
      <c r="SL266" s="119"/>
      <c r="SM266" s="119"/>
      <c r="SN266" s="119"/>
      <c r="SO266" s="119"/>
      <c r="SP266" s="119"/>
      <c r="SQ266" s="119"/>
      <c r="SR266" s="119"/>
      <c r="SS266" s="119"/>
      <c r="ST266" s="119"/>
      <c r="SU266" s="119"/>
      <c r="SV266" s="119"/>
      <c r="SW266" s="119"/>
      <c r="SX266" s="119"/>
      <c r="SY266" s="119"/>
      <c r="SZ266" s="119"/>
      <c r="TA266" s="119"/>
      <c r="TB266" s="119"/>
      <c r="TC266" s="119"/>
      <c r="TD266" s="119"/>
      <c r="TE266" s="119"/>
      <c r="TF266" s="119"/>
      <c r="TG266" s="119"/>
      <c r="TH266" s="119"/>
      <c r="TI266" s="119"/>
      <c r="TJ266" s="119"/>
      <c r="TK266" s="119"/>
      <c r="TL266" s="119"/>
      <c r="TM266" s="119"/>
      <c r="TN266" s="119"/>
      <c r="TO266" s="119"/>
      <c r="TP266" s="119"/>
      <c r="TQ266" s="119"/>
      <c r="TR266" s="119"/>
      <c r="TS266" s="119"/>
      <c r="TT266" s="119"/>
      <c r="TU266" s="119"/>
      <c r="TV266" s="119"/>
      <c r="TW266" s="119"/>
      <c r="TX266" s="119"/>
      <c r="TY266" s="119"/>
      <c r="TZ266" s="119"/>
      <c r="UA266" s="119"/>
      <c r="UB266" s="119"/>
      <c r="UC266" s="119"/>
      <c r="UD266" s="119"/>
      <c r="UE266" s="119"/>
      <c r="UF266" s="119"/>
      <c r="UG266" s="119"/>
      <c r="UH266" s="119"/>
      <c r="UI266" s="119"/>
      <c r="UJ266" s="119"/>
      <c r="UK266" s="119"/>
      <c r="UL266" s="119"/>
      <c r="UM266" s="119"/>
      <c r="UN266" s="119"/>
      <c r="UO266" s="119"/>
      <c r="UP266" s="119"/>
      <c r="UQ266" s="119"/>
      <c r="UR266" s="119"/>
      <c r="US266" s="119"/>
      <c r="UT266" s="119"/>
      <c r="UU266" s="119"/>
      <c r="UV266" s="119"/>
      <c r="UW266" s="119"/>
      <c r="UX266" s="119"/>
      <c r="UY266" s="119"/>
      <c r="UZ266" s="119"/>
      <c r="VA266" s="119"/>
      <c r="VB266" s="119"/>
      <c r="VC266" s="119"/>
      <c r="VD266" s="119"/>
      <c r="VE266" s="119"/>
      <c r="VF266" s="119"/>
      <c r="VG266" s="119"/>
      <c r="VH266" s="119"/>
      <c r="VI266" s="119"/>
      <c r="VJ266" s="119"/>
      <c r="VK266" s="119"/>
      <c r="VL266" s="119"/>
      <c r="VM266" s="119"/>
      <c r="VN266" s="119"/>
      <c r="VO266" s="119"/>
      <c r="VP266" s="119"/>
      <c r="VQ266" s="119"/>
      <c r="VR266" s="119"/>
      <c r="VS266" s="119"/>
      <c r="VT266" s="119"/>
      <c r="VU266" s="119"/>
      <c r="VV266" s="119"/>
      <c r="VW266" s="119"/>
      <c r="VX266" s="119"/>
      <c r="VY266" s="119"/>
      <c r="VZ266" s="119"/>
      <c r="WA266" s="119"/>
      <c r="WB266" s="119"/>
      <c r="WC266" s="119"/>
      <c r="WD266" s="119"/>
      <c r="WE266" s="119"/>
      <c r="WF266" s="119"/>
      <c r="WG266" s="119"/>
      <c r="WH266" s="119"/>
      <c r="WI266" s="119"/>
      <c r="WJ266" s="119"/>
      <c r="WK266" s="119"/>
      <c r="WL266" s="119"/>
      <c r="WM266" s="119"/>
      <c r="WN266" s="119"/>
      <c r="WO266" s="119"/>
      <c r="WP266" s="119"/>
      <c r="WQ266" s="119"/>
      <c r="WR266" s="119"/>
      <c r="WS266" s="119"/>
      <c r="WT266" s="119"/>
      <c r="WU266" s="119"/>
      <c r="WV266" s="119"/>
      <c r="WW266" s="119"/>
      <c r="WX266" s="119"/>
      <c r="WY266" s="119"/>
      <c r="WZ266" s="119"/>
      <c r="XA266" s="119"/>
      <c r="XB266" s="119"/>
      <c r="XC266" s="119"/>
      <c r="XD266" s="119"/>
      <c r="XE266" s="119"/>
      <c r="XF266" s="119"/>
      <c r="XG266" s="119"/>
      <c r="XH266" s="119"/>
      <c r="XI266" s="119"/>
      <c r="XJ266" s="119"/>
      <c r="XK266" s="119"/>
      <c r="XL266" s="119"/>
      <c r="XM266" s="119"/>
      <c r="XN266" s="119"/>
      <c r="XO266" s="119"/>
      <c r="XP266" s="119"/>
      <c r="XQ266" s="119"/>
      <c r="XR266" s="119"/>
      <c r="XS266" s="119"/>
      <c r="XT266" s="119"/>
      <c r="XU266" s="119"/>
      <c r="XV266" s="119"/>
      <c r="XW266" s="119"/>
      <c r="XX266" s="119"/>
      <c r="XY266" s="119"/>
      <c r="XZ266" s="119"/>
      <c r="YA266" s="119"/>
      <c r="YB266" s="119"/>
      <c r="YC266" s="119"/>
      <c r="YD266" s="119"/>
      <c r="YE266" s="119"/>
      <c r="YF266" s="119"/>
      <c r="YG266" s="119"/>
      <c r="YH266" s="119"/>
      <c r="YI266" s="119"/>
      <c r="YJ266" s="119"/>
      <c r="YK266" s="119"/>
      <c r="YL266" s="119"/>
      <c r="YM266" s="119"/>
      <c r="YN266" s="119"/>
      <c r="YO266" s="119"/>
      <c r="YP266" s="119"/>
      <c r="YQ266" s="119"/>
      <c r="YR266" s="119"/>
      <c r="YS266" s="119"/>
      <c r="YT266" s="119"/>
      <c r="YU266" s="119"/>
      <c r="YV266" s="119"/>
      <c r="YW266" s="119"/>
      <c r="YX266" s="119"/>
      <c r="YY266" s="119"/>
      <c r="YZ266" s="119"/>
      <c r="ZA266" s="119"/>
      <c r="ZB266" s="119"/>
      <c r="ZC266" s="119"/>
      <c r="ZD266" s="119"/>
      <c r="ZE266" s="119"/>
      <c r="ZF266" s="119"/>
      <c r="ZG266" s="119"/>
      <c r="ZH266" s="119"/>
      <c r="ZI266" s="119"/>
      <c r="ZJ266" s="119"/>
      <c r="ZK266" s="119"/>
      <c r="ZL266" s="119"/>
      <c r="ZM266" s="119"/>
      <c r="ZN266" s="119"/>
      <c r="ZO266" s="119"/>
      <c r="ZP266" s="119"/>
      <c r="ZQ266" s="119"/>
      <c r="ZR266" s="119"/>
      <c r="ZS266" s="119"/>
      <c r="ZT266" s="119"/>
      <c r="ZU266" s="119"/>
      <c r="ZV266" s="119"/>
      <c r="ZW266" s="119"/>
      <c r="ZX266" s="119"/>
      <c r="ZY266" s="119"/>
      <c r="ZZ266" s="119"/>
      <c r="AAA266" s="119"/>
      <c r="AAB266" s="119"/>
      <c r="AAC266" s="119"/>
      <c r="AAD266" s="119"/>
      <c r="AAE266" s="119"/>
      <c r="AAF266" s="119"/>
      <c r="AAG266" s="119"/>
      <c r="AAH266" s="119"/>
      <c r="AAI266" s="119"/>
      <c r="AAJ266" s="119"/>
      <c r="AAK266" s="119"/>
      <c r="AAL266" s="119"/>
      <c r="AAM266" s="119"/>
      <c r="AAN266" s="119"/>
      <c r="AAO266" s="119"/>
      <c r="AAP266" s="119"/>
      <c r="AAQ266" s="119"/>
      <c r="AAR266" s="119"/>
      <c r="AAS266" s="119"/>
      <c r="AAT266" s="119"/>
      <c r="AAU266" s="119"/>
      <c r="AAV266" s="119"/>
      <c r="AAW266" s="119"/>
      <c r="AAX266" s="119"/>
      <c r="AAY266" s="119"/>
      <c r="AAZ266" s="119"/>
      <c r="ABA266" s="119"/>
      <c r="ABB266" s="119"/>
      <c r="ABC266" s="119"/>
      <c r="ABD266" s="119"/>
      <c r="ABE266" s="119"/>
      <c r="ABF266" s="119"/>
      <c r="ABG266" s="119"/>
      <c r="ABH266" s="119"/>
      <c r="ABI266" s="119"/>
      <c r="ABJ266" s="119"/>
      <c r="ABK266" s="119"/>
      <c r="ABL266" s="119"/>
      <c r="ABM266" s="119"/>
      <c r="ABN266" s="119"/>
      <c r="ABO266" s="119"/>
      <c r="ABP266" s="119"/>
      <c r="ABQ266" s="119"/>
      <c r="ABR266" s="119"/>
      <c r="ABS266" s="119"/>
      <c r="ABT266" s="119"/>
      <c r="ABU266" s="119"/>
      <c r="ABV266" s="119"/>
      <c r="ABW266" s="119"/>
      <c r="ABX266" s="119"/>
      <c r="ABY266" s="119"/>
      <c r="ABZ266" s="119"/>
      <c r="ACA266" s="119"/>
      <c r="ACB266" s="119"/>
      <c r="ACC266" s="119"/>
      <c r="ACD266" s="119"/>
      <c r="ACE266" s="119"/>
      <c r="ACF266" s="119"/>
      <c r="ACG266" s="119"/>
      <c r="ACH266" s="119"/>
      <c r="ACI266" s="119"/>
      <c r="ACJ266" s="119"/>
      <c r="ACK266" s="119"/>
      <c r="ACL266" s="119"/>
      <c r="ACM266" s="119"/>
      <c r="ACN266" s="119"/>
      <c r="ACO266" s="119"/>
      <c r="ACP266" s="119"/>
      <c r="ACQ266" s="119"/>
      <c r="ACR266" s="119"/>
      <c r="ACS266" s="119"/>
      <c r="ACT266" s="119"/>
      <c r="ACU266" s="119"/>
      <c r="ACV266" s="119"/>
      <c r="ACW266" s="119"/>
      <c r="ACX266" s="119"/>
      <c r="ACY266" s="119"/>
      <c r="ACZ266" s="119"/>
      <c r="ADA266" s="119"/>
      <c r="ADB266" s="119"/>
      <c r="ADC266" s="119"/>
      <c r="ADD266" s="119"/>
      <c r="ADE266" s="119"/>
      <c r="ADF266" s="119"/>
      <c r="ADG266" s="119"/>
      <c r="ADH266" s="119"/>
      <c r="ADI266" s="119"/>
      <c r="ADJ266" s="119"/>
      <c r="ADK266" s="119"/>
      <c r="ADL266" s="119"/>
      <c r="ADM266" s="119"/>
      <c r="ADN266" s="119"/>
      <c r="ADO266" s="119"/>
      <c r="ADP266" s="119"/>
      <c r="ADQ266" s="119"/>
      <c r="ADR266" s="119"/>
      <c r="ADS266" s="119"/>
      <c r="ADT266" s="119"/>
      <c r="ADU266" s="119"/>
      <c r="ADV266" s="119"/>
      <c r="ADW266" s="119"/>
      <c r="ADX266" s="119"/>
      <c r="ADY266" s="119"/>
      <c r="ADZ266" s="119"/>
      <c r="AEA266" s="119"/>
      <c r="AEB266" s="119"/>
      <c r="AEC266" s="119"/>
      <c r="AED266" s="119"/>
      <c r="AEE266" s="119"/>
      <c r="AEF266" s="119"/>
      <c r="AEG266" s="119"/>
      <c r="AEH266" s="119"/>
      <c r="AEI266" s="119"/>
      <c r="AEJ266" s="119"/>
      <c r="AEK266" s="119"/>
      <c r="AEL266" s="119"/>
      <c r="AEM266" s="119"/>
      <c r="AEN266" s="119"/>
      <c r="AEO266" s="119"/>
      <c r="AEP266" s="119"/>
      <c r="AEQ266" s="119"/>
      <c r="AER266" s="119"/>
      <c r="AES266" s="119"/>
      <c r="AET266" s="119"/>
      <c r="AEU266" s="119"/>
      <c r="AEV266" s="119"/>
      <c r="AEW266" s="119"/>
      <c r="AEX266" s="119"/>
      <c r="AEY266" s="119"/>
      <c r="AEZ266" s="119"/>
      <c r="AFA266" s="119"/>
      <c r="AFB266" s="119"/>
      <c r="AFC266" s="119"/>
      <c r="AFD266" s="119"/>
      <c r="AFE266" s="119"/>
      <c r="AFF266" s="119"/>
      <c r="AFG266" s="119"/>
      <c r="AFH266" s="119"/>
      <c r="AFI266" s="119"/>
      <c r="AFJ266" s="119"/>
      <c r="AFK266" s="119"/>
      <c r="AFL266" s="119"/>
      <c r="AFM266" s="119"/>
      <c r="AFN266" s="119"/>
      <c r="AFO266" s="119"/>
      <c r="AFP266" s="119"/>
      <c r="AFQ266" s="119"/>
      <c r="AFR266" s="119"/>
      <c r="AFS266" s="119"/>
      <c r="AFT266" s="119"/>
      <c r="AFU266" s="119"/>
      <c r="AFV266" s="119"/>
      <c r="AFW266" s="119"/>
      <c r="AFX266" s="119"/>
      <c r="AFY266" s="119"/>
      <c r="AFZ266" s="119"/>
      <c r="AGA266" s="119"/>
      <c r="AGB266" s="119"/>
      <c r="AGC266" s="119"/>
      <c r="AGD266" s="119"/>
      <c r="AGE266" s="119"/>
      <c r="AGF266" s="119"/>
      <c r="AGG266" s="119"/>
      <c r="AGH266" s="119"/>
      <c r="AGI266" s="119"/>
      <c r="AGJ266" s="119"/>
      <c r="AGK266" s="119"/>
      <c r="AGL266" s="119"/>
      <c r="AGM266" s="119"/>
      <c r="AGN266" s="119"/>
      <c r="AGO266" s="119"/>
      <c r="AGP266" s="119"/>
      <c r="AGQ266" s="119"/>
      <c r="AGR266" s="119"/>
      <c r="AGS266" s="119"/>
      <c r="AGT266" s="119"/>
      <c r="AGU266" s="119"/>
      <c r="AGV266" s="119"/>
      <c r="AGW266" s="119"/>
      <c r="AGX266" s="119"/>
      <c r="AGY266" s="119"/>
      <c r="AGZ266" s="119"/>
      <c r="AHA266" s="119"/>
      <c r="AHB266" s="119"/>
      <c r="AHC266" s="119"/>
      <c r="AHD266" s="119"/>
      <c r="AHE266" s="119"/>
      <c r="AHF266" s="119"/>
      <c r="AHG266" s="119"/>
      <c r="AHH266" s="119"/>
      <c r="AHI266" s="119"/>
      <c r="AHJ266" s="119"/>
      <c r="AHK266" s="119"/>
      <c r="AHL266" s="119"/>
      <c r="AHM266" s="119"/>
      <c r="AHN266" s="119"/>
      <c r="AHO266" s="119"/>
      <c r="AHP266" s="119"/>
      <c r="AHQ266" s="119"/>
      <c r="AHR266" s="119"/>
      <c r="AHS266" s="119"/>
      <c r="AHT266" s="119"/>
      <c r="AHU266" s="119"/>
      <c r="AHV266" s="119"/>
      <c r="AHW266" s="119"/>
      <c r="AHX266" s="119"/>
      <c r="AHY266" s="119"/>
      <c r="AHZ266" s="119"/>
      <c r="AIA266" s="119"/>
      <c r="AIB266" s="119"/>
      <c r="AIC266" s="119"/>
      <c r="AID266" s="119"/>
      <c r="AIE266" s="119"/>
      <c r="AIF266" s="119"/>
      <c r="AIG266" s="119"/>
      <c r="AIH266" s="119"/>
      <c r="AII266" s="119"/>
      <c r="AIJ266" s="119"/>
      <c r="AIK266" s="119"/>
      <c r="AIL266" s="119"/>
      <c r="AIM266" s="119"/>
      <c r="AIN266" s="119"/>
      <c r="AIO266" s="119"/>
      <c r="AIP266" s="119"/>
      <c r="AIQ266" s="119"/>
      <c r="AIR266" s="119"/>
      <c r="AIS266" s="119"/>
      <c r="AIT266" s="119"/>
      <c r="AIU266" s="119"/>
      <c r="AIV266" s="119"/>
      <c r="AIW266" s="119"/>
      <c r="AIX266" s="119"/>
      <c r="AIY266" s="119"/>
      <c r="AIZ266" s="119"/>
      <c r="AJA266" s="119"/>
      <c r="AJB266" s="119"/>
      <c r="AJC266" s="119"/>
      <c r="AJD266" s="119"/>
      <c r="AJE266" s="119"/>
      <c r="AJF266" s="119"/>
      <c r="AJG266" s="119"/>
      <c r="AJH266" s="119"/>
      <c r="AJI266" s="119"/>
      <c r="AJJ266" s="119"/>
      <c r="AJK266" s="119"/>
      <c r="AJL266" s="119"/>
      <c r="AJM266" s="119"/>
      <c r="AJN266" s="119"/>
      <c r="AJO266" s="119"/>
      <c r="AJP266" s="119"/>
      <c r="AJQ266" s="119"/>
      <c r="AJR266" s="119"/>
      <c r="AJS266" s="119"/>
      <c r="AJT266" s="119"/>
      <c r="AJU266" s="119"/>
      <c r="AJV266" s="119"/>
      <c r="AJW266" s="119"/>
      <c r="AJX266" s="119"/>
      <c r="AJY266" s="119"/>
      <c r="AJZ266" s="119"/>
      <c r="AKA266" s="119"/>
      <c r="AKB266" s="119"/>
      <c r="AKC266" s="119"/>
      <c r="AKD266" s="119"/>
      <c r="AKE266" s="119"/>
      <c r="AKF266" s="119"/>
      <c r="AKG266" s="119"/>
      <c r="AKH266" s="119"/>
      <c r="AKI266" s="119"/>
      <c r="AKJ266" s="119"/>
      <c r="AKK266" s="119"/>
      <c r="AKL266" s="119"/>
      <c r="AKM266" s="119"/>
      <c r="AKN266" s="119"/>
      <c r="AKO266" s="119"/>
      <c r="AKP266" s="119"/>
      <c r="AKQ266" s="119"/>
      <c r="AKR266" s="119"/>
      <c r="AKS266" s="119"/>
      <c r="AKT266" s="119"/>
      <c r="AKU266" s="119"/>
      <c r="AKV266" s="119"/>
      <c r="AKW266" s="119"/>
      <c r="AKX266" s="119"/>
      <c r="AKY266" s="119"/>
      <c r="AKZ266" s="119"/>
      <c r="ALA266" s="119"/>
      <c r="ALB266" s="119"/>
      <c r="ALC266" s="119"/>
      <c r="ALD266" s="119"/>
      <c r="ALE266" s="119"/>
      <c r="ALF266" s="119"/>
      <c r="ALG266" s="119"/>
      <c r="ALH266" s="119"/>
      <c r="ALI266" s="119"/>
      <c r="ALJ266" s="119"/>
      <c r="ALK266" s="119"/>
      <c r="ALL266" s="119"/>
      <c r="ALM266" s="119"/>
      <c r="ALN266" s="119"/>
      <c r="ALO266" s="119"/>
      <c r="ALP266" s="119"/>
      <c r="ALQ266" s="119"/>
      <c r="ALR266" s="119"/>
      <c r="ALS266" s="119"/>
      <c r="ALT266" s="119"/>
      <c r="ALU266" s="119"/>
      <c r="ALV266" s="119"/>
      <c r="ALW266" s="119"/>
      <c r="ALX266" s="119"/>
      <c r="ALY266" s="119"/>
      <c r="ALZ266" s="119"/>
      <c r="AMA266" s="119"/>
      <c r="AMB266" s="119"/>
      <c r="AMC266" s="119"/>
      <c r="AMD266" s="119"/>
      <c r="AME266" s="119"/>
      <c r="AMF266" s="119"/>
      <c r="AMG266" s="119"/>
      <c r="AMH266" s="119"/>
      <c r="AMI266" s="119"/>
      <c r="AMJ266" s="119"/>
    </row>
    <row r="267" spans="1:1024" s="118" customFormat="1" ht="30" customHeight="1" x14ac:dyDescent="0.25">
      <c r="A267" s="99">
        <f t="shared" si="3"/>
        <v>243</v>
      </c>
      <c r="B267" s="135" t="s">
        <v>168</v>
      </c>
      <c r="C267" s="107" t="s">
        <v>20</v>
      </c>
      <c r="D267" s="102"/>
      <c r="E267" s="103"/>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c r="AC267" s="100"/>
      <c r="AD267" s="100"/>
      <c r="AE267" s="100"/>
      <c r="AF267" s="100"/>
      <c r="AG267" s="100"/>
      <c r="AH267" s="100"/>
      <c r="AI267" s="100"/>
      <c r="AJ267" s="100"/>
      <c r="AK267" s="100"/>
      <c r="AL267" s="100"/>
      <c r="AM267" s="100"/>
      <c r="AN267" s="100"/>
      <c r="AO267" s="100"/>
      <c r="AP267" s="100"/>
      <c r="AQ267" s="100"/>
      <c r="AR267" s="100"/>
      <c r="AS267" s="100"/>
      <c r="AT267" s="100"/>
      <c r="AU267" s="100"/>
      <c r="AV267" s="100"/>
      <c r="AW267" s="100"/>
      <c r="AX267" s="100"/>
      <c r="AY267" s="100"/>
      <c r="AZ267" s="100"/>
      <c r="BA267" s="100"/>
      <c r="BB267" s="100"/>
      <c r="BC267" s="100"/>
      <c r="BD267" s="100"/>
      <c r="BE267" s="100"/>
      <c r="BF267" s="100"/>
      <c r="BG267" s="100"/>
      <c r="BH267" s="100"/>
      <c r="BI267" s="100"/>
      <c r="BJ267" s="100"/>
      <c r="BK267" s="100"/>
      <c r="BL267" s="100"/>
      <c r="BM267" s="100"/>
      <c r="BN267" s="100"/>
      <c r="BO267" s="100"/>
      <c r="BP267" s="100"/>
      <c r="BQ267" s="100"/>
      <c r="BR267" s="100"/>
      <c r="BS267" s="100"/>
      <c r="BT267" s="100"/>
      <c r="BU267" s="100"/>
      <c r="BV267" s="100"/>
      <c r="BW267" s="100"/>
      <c r="BX267" s="100"/>
      <c r="BY267" s="100"/>
      <c r="BZ267" s="100"/>
      <c r="CA267" s="100"/>
      <c r="CB267" s="100"/>
      <c r="CC267" s="100"/>
      <c r="CD267" s="100"/>
      <c r="CE267" s="100"/>
      <c r="CF267" s="100"/>
      <c r="CG267" s="100"/>
      <c r="CH267" s="100"/>
      <c r="CI267" s="100"/>
      <c r="CJ267" s="100"/>
      <c r="CK267" s="100"/>
      <c r="CL267" s="100"/>
      <c r="CM267" s="100"/>
      <c r="CN267" s="100"/>
      <c r="CO267" s="100"/>
      <c r="CP267" s="100"/>
      <c r="CQ267" s="100"/>
      <c r="CR267" s="100"/>
      <c r="CS267" s="100"/>
      <c r="CT267" s="100"/>
      <c r="CU267" s="100"/>
      <c r="CV267" s="100"/>
      <c r="CW267" s="100"/>
      <c r="CX267" s="100"/>
      <c r="CY267" s="100"/>
      <c r="CZ267" s="100"/>
      <c r="DA267" s="100"/>
      <c r="DB267" s="100"/>
      <c r="DC267" s="100"/>
      <c r="DD267" s="100"/>
      <c r="DE267" s="100"/>
      <c r="DF267" s="100"/>
      <c r="DG267" s="100"/>
      <c r="DH267" s="100"/>
      <c r="DI267" s="100"/>
      <c r="DJ267" s="100"/>
      <c r="DK267" s="100"/>
      <c r="DL267" s="100"/>
      <c r="DM267" s="100"/>
      <c r="DN267" s="100"/>
      <c r="DO267" s="100"/>
      <c r="DP267" s="100"/>
      <c r="DQ267" s="100"/>
      <c r="DR267" s="100"/>
      <c r="DS267" s="100"/>
      <c r="DT267" s="100"/>
      <c r="DU267" s="100"/>
      <c r="DV267" s="100"/>
      <c r="DW267" s="100"/>
      <c r="DX267" s="100"/>
      <c r="DY267" s="100"/>
      <c r="DZ267" s="100"/>
      <c r="EA267" s="100"/>
      <c r="EB267" s="100"/>
      <c r="EC267" s="100"/>
      <c r="ED267" s="100"/>
      <c r="EE267" s="100"/>
      <c r="EF267" s="100"/>
      <c r="EG267" s="100"/>
      <c r="EH267" s="100"/>
      <c r="EI267" s="100"/>
      <c r="EJ267" s="100"/>
      <c r="EK267" s="100"/>
      <c r="EL267" s="100"/>
      <c r="EM267" s="100"/>
      <c r="EN267" s="100"/>
      <c r="EO267" s="100"/>
      <c r="EP267" s="100"/>
      <c r="EQ267" s="100"/>
      <c r="ER267" s="100"/>
      <c r="ES267" s="100"/>
      <c r="ET267" s="100"/>
      <c r="EU267" s="100"/>
      <c r="EV267" s="100"/>
      <c r="EW267" s="100"/>
      <c r="EX267" s="100"/>
      <c r="EY267" s="100"/>
      <c r="EZ267" s="100"/>
      <c r="FA267" s="100"/>
      <c r="FB267" s="100"/>
      <c r="FC267" s="100"/>
      <c r="FD267" s="100"/>
      <c r="FE267" s="100"/>
      <c r="FF267" s="100"/>
      <c r="FG267" s="100"/>
      <c r="FH267" s="100"/>
      <c r="FI267" s="100"/>
      <c r="FJ267" s="100"/>
      <c r="FK267" s="100"/>
      <c r="FL267" s="100"/>
      <c r="FM267" s="100"/>
      <c r="FN267" s="100"/>
      <c r="FO267" s="100"/>
      <c r="FP267" s="100"/>
      <c r="FQ267" s="100"/>
      <c r="FR267" s="100"/>
      <c r="FS267" s="100"/>
      <c r="FT267" s="100"/>
      <c r="FU267" s="100"/>
      <c r="FV267" s="100"/>
      <c r="FW267" s="100"/>
      <c r="FX267" s="100"/>
      <c r="FY267" s="100"/>
      <c r="FZ267" s="100"/>
      <c r="GA267" s="100"/>
      <c r="GB267" s="100"/>
      <c r="GC267" s="100"/>
      <c r="GD267" s="119"/>
      <c r="GE267" s="119"/>
      <c r="GF267" s="119"/>
      <c r="GG267" s="119"/>
      <c r="GH267" s="119"/>
      <c r="GI267" s="119"/>
      <c r="GJ267" s="119"/>
      <c r="GK267" s="119"/>
      <c r="GL267" s="119"/>
      <c r="GM267" s="119"/>
      <c r="GN267" s="119"/>
      <c r="GO267" s="119"/>
      <c r="GP267" s="119"/>
      <c r="GQ267" s="119"/>
      <c r="GR267" s="119"/>
      <c r="GS267" s="119"/>
      <c r="GT267" s="119"/>
      <c r="GU267" s="119"/>
      <c r="GV267" s="119"/>
      <c r="GW267" s="119"/>
      <c r="GX267" s="119"/>
      <c r="GY267" s="119"/>
      <c r="GZ267" s="119"/>
      <c r="HA267" s="119"/>
      <c r="HB267" s="119"/>
      <c r="HC267" s="119"/>
      <c r="HD267" s="119"/>
      <c r="HE267" s="119"/>
      <c r="HF267" s="119"/>
      <c r="HG267" s="119"/>
      <c r="HH267" s="119"/>
      <c r="HI267" s="119"/>
      <c r="HJ267" s="119"/>
      <c r="HK267" s="119"/>
      <c r="HL267" s="119"/>
      <c r="HM267" s="119"/>
      <c r="HN267" s="119"/>
      <c r="HO267" s="119"/>
      <c r="HP267" s="119"/>
      <c r="HQ267" s="119"/>
      <c r="HR267" s="119"/>
      <c r="HS267" s="119"/>
      <c r="HT267" s="119"/>
      <c r="HU267" s="119"/>
      <c r="HV267" s="119"/>
      <c r="HW267" s="119"/>
      <c r="HX267" s="119"/>
      <c r="HY267" s="119"/>
      <c r="HZ267" s="119"/>
      <c r="IA267" s="119"/>
      <c r="IB267" s="119"/>
      <c r="IC267" s="119"/>
      <c r="ID267" s="119"/>
      <c r="IE267" s="119"/>
      <c r="IF267" s="119"/>
      <c r="IG267" s="119"/>
      <c r="IH267" s="119"/>
      <c r="II267" s="119"/>
      <c r="IJ267" s="119"/>
      <c r="IK267" s="119"/>
      <c r="IL267" s="119"/>
      <c r="IM267" s="119"/>
      <c r="IN267" s="119"/>
      <c r="IO267" s="119"/>
      <c r="IP267" s="119"/>
      <c r="IQ267" s="119"/>
      <c r="IR267" s="119"/>
      <c r="IS267" s="119"/>
      <c r="IT267" s="119"/>
      <c r="IU267" s="119"/>
      <c r="IV267" s="119"/>
      <c r="IW267" s="119"/>
      <c r="IX267" s="119"/>
      <c r="IY267" s="119"/>
      <c r="IZ267" s="119"/>
      <c r="JA267" s="119"/>
      <c r="JB267" s="119"/>
      <c r="JC267" s="119"/>
      <c r="JD267" s="119"/>
      <c r="JE267" s="119"/>
      <c r="JF267" s="119"/>
      <c r="JG267" s="119"/>
      <c r="JH267" s="119"/>
      <c r="JI267" s="119"/>
      <c r="JJ267" s="119"/>
      <c r="JK267" s="119"/>
      <c r="JL267" s="119"/>
      <c r="JM267" s="119"/>
      <c r="JN267" s="119"/>
      <c r="JO267" s="119"/>
      <c r="JP267" s="119"/>
      <c r="JQ267" s="119"/>
      <c r="JR267" s="119"/>
      <c r="JS267" s="119"/>
      <c r="JT267" s="119"/>
      <c r="JU267" s="119"/>
      <c r="JV267" s="119"/>
      <c r="JW267" s="119"/>
      <c r="JX267" s="119"/>
      <c r="JY267" s="119"/>
      <c r="JZ267" s="119"/>
      <c r="KA267" s="119"/>
      <c r="KB267" s="119"/>
      <c r="KC267" s="119"/>
      <c r="KD267" s="119"/>
      <c r="KE267" s="119"/>
      <c r="KF267" s="119"/>
      <c r="KG267" s="119"/>
      <c r="KH267" s="119"/>
      <c r="KI267" s="119"/>
      <c r="KJ267" s="119"/>
      <c r="KK267" s="119"/>
      <c r="KL267" s="119"/>
      <c r="KM267" s="119"/>
      <c r="KN267" s="119"/>
      <c r="KO267" s="119"/>
      <c r="KP267" s="119"/>
      <c r="KQ267" s="119"/>
      <c r="KR267" s="119"/>
      <c r="KS267" s="119"/>
      <c r="KT267" s="119"/>
      <c r="KU267" s="119"/>
      <c r="KV267" s="119"/>
      <c r="KW267" s="119"/>
      <c r="KX267" s="119"/>
      <c r="KY267" s="119"/>
      <c r="KZ267" s="119"/>
      <c r="LA267" s="119"/>
      <c r="LB267" s="119"/>
      <c r="LC267" s="119"/>
      <c r="LD267" s="119"/>
      <c r="LE267" s="119"/>
      <c r="LF267" s="119"/>
      <c r="LG267" s="119"/>
      <c r="LH267" s="119"/>
      <c r="LI267" s="119"/>
      <c r="LJ267" s="119"/>
      <c r="LK267" s="119"/>
      <c r="LL267" s="119"/>
      <c r="LM267" s="119"/>
      <c r="LN267" s="119"/>
      <c r="LO267" s="119"/>
      <c r="LP267" s="119"/>
      <c r="LQ267" s="119"/>
      <c r="LR267" s="119"/>
      <c r="LS267" s="119"/>
      <c r="LT267" s="119"/>
      <c r="LU267" s="119"/>
      <c r="LV267" s="119"/>
      <c r="LW267" s="119"/>
      <c r="LX267" s="119"/>
      <c r="LY267" s="119"/>
      <c r="LZ267" s="119"/>
      <c r="MA267" s="119"/>
      <c r="MB267" s="119"/>
      <c r="MC267" s="119"/>
      <c r="MD267" s="119"/>
      <c r="ME267" s="119"/>
      <c r="MF267" s="119"/>
      <c r="MG267" s="119"/>
      <c r="MH267" s="119"/>
      <c r="MI267" s="119"/>
      <c r="MJ267" s="119"/>
      <c r="MK267" s="119"/>
      <c r="ML267" s="119"/>
      <c r="MM267" s="119"/>
      <c r="MN267" s="119"/>
      <c r="MO267" s="119"/>
      <c r="MP267" s="119"/>
      <c r="MQ267" s="119"/>
      <c r="MR267" s="119"/>
      <c r="MS267" s="119"/>
      <c r="MT267" s="119"/>
      <c r="MU267" s="119"/>
      <c r="MV267" s="119"/>
      <c r="MW267" s="119"/>
      <c r="MX267" s="119"/>
      <c r="MY267" s="119"/>
      <c r="MZ267" s="119"/>
      <c r="NA267" s="119"/>
      <c r="NB267" s="119"/>
      <c r="NC267" s="119"/>
      <c r="ND267" s="119"/>
      <c r="NE267" s="119"/>
      <c r="NF267" s="119"/>
      <c r="NG267" s="119"/>
      <c r="NH267" s="119"/>
      <c r="NI267" s="119"/>
      <c r="NJ267" s="119"/>
      <c r="NK267" s="119"/>
      <c r="NL267" s="119"/>
      <c r="NM267" s="119"/>
      <c r="NN267" s="119"/>
      <c r="NO267" s="119"/>
      <c r="NP267" s="119"/>
      <c r="NQ267" s="119"/>
      <c r="NR267" s="119"/>
      <c r="NS267" s="119"/>
      <c r="NT267" s="119"/>
      <c r="NU267" s="119"/>
      <c r="NV267" s="119"/>
      <c r="NW267" s="119"/>
      <c r="NX267" s="119"/>
      <c r="NY267" s="119"/>
      <c r="NZ267" s="119"/>
      <c r="OA267" s="119"/>
      <c r="OB267" s="119"/>
      <c r="OC267" s="119"/>
      <c r="OD267" s="119"/>
      <c r="OE267" s="119"/>
      <c r="OF267" s="119"/>
      <c r="OG267" s="119"/>
      <c r="OH267" s="119"/>
      <c r="OI267" s="119"/>
      <c r="OJ267" s="119"/>
      <c r="OK267" s="119"/>
      <c r="OL267" s="119"/>
      <c r="OM267" s="119"/>
      <c r="ON267" s="119"/>
      <c r="OO267" s="119"/>
      <c r="OP267" s="119"/>
      <c r="OQ267" s="119"/>
      <c r="OR267" s="119"/>
      <c r="OS267" s="119"/>
      <c r="OT267" s="119"/>
      <c r="OU267" s="119"/>
      <c r="OV267" s="119"/>
      <c r="OW267" s="119"/>
      <c r="OX267" s="119"/>
      <c r="OY267" s="119"/>
      <c r="OZ267" s="119"/>
      <c r="PA267" s="119"/>
      <c r="PB267" s="119"/>
      <c r="PC267" s="119"/>
      <c r="PD267" s="119"/>
      <c r="PE267" s="119"/>
      <c r="PF267" s="119"/>
      <c r="PG267" s="119"/>
      <c r="PH267" s="119"/>
      <c r="PI267" s="119"/>
      <c r="PJ267" s="119"/>
      <c r="PK267" s="119"/>
      <c r="PL267" s="119"/>
      <c r="PM267" s="119"/>
      <c r="PN267" s="119"/>
      <c r="PO267" s="119"/>
      <c r="PP267" s="119"/>
      <c r="PQ267" s="119"/>
      <c r="PR267" s="119"/>
      <c r="PS267" s="119"/>
      <c r="PT267" s="119"/>
      <c r="PU267" s="119"/>
      <c r="PV267" s="119"/>
      <c r="PW267" s="119"/>
      <c r="PX267" s="119"/>
      <c r="PY267" s="119"/>
      <c r="PZ267" s="119"/>
      <c r="QA267" s="119"/>
      <c r="QB267" s="119"/>
      <c r="QC267" s="119"/>
      <c r="QD267" s="119"/>
      <c r="QE267" s="119"/>
      <c r="QF267" s="119"/>
      <c r="QG267" s="119"/>
      <c r="QH267" s="119"/>
      <c r="QI267" s="119"/>
      <c r="QJ267" s="119"/>
      <c r="QK267" s="119"/>
      <c r="QL267" s="119"/>
      <c r="QM267" s="119"/>
      <c r="QN267" s="119"/>
      <c r="QO267" s="119"/>
      <c r="QP267" s="119"/>
      <c r="QQ267" s="119"/>
      <c r="QR267" s="119"/>
      <c r="QS267" s="119"/>
      <c r="QT267" s="119"/>
      <c r="QU267" s="119"/>
      <c r="QV267" s="119"/>
      <c r="QW267" s="119"/>
      <c r="QX267" s="119"/>
      <c r="QY267" s="119"/>
      <c r="QZ267" s="119"/>
      <c r="RA267" s="119"/>
      <c r="RB267" s="119"/>
      <c r="RC267" s="119"/>
      <c r="RD267" s="119"/>
      <c r="RE267" s="119"/>
      <c r="RF267" s="119"/>
      <c r="RG267" s="119"/>
      <c r="RH267" s="119"/>
      <c r="RI267" s="119"/>
      <c r="RJ267" s="119"/>
      <c r="RK267" s="119"/>
      <c r="RL267" s="119"/>
      <c r="RM267" s="119"/>
      <c r="RN267" s="119"/>
      <c r="RO267" s="119"/>
      <c r="RP267" s="119"/>
      <c r="RQ267" s="119"/>
      <c r="RR267" s="119"/>
      <c r="RS267" s="119"/>
      <c r="RT267" s="119"/>
      <c r="RU267" s="119"/>
      <c r="RV267" s="119"/>
      <c r="RW267" s="119"/>
      <c r="RX267" s="119"/>
      <c r="RY267" s="119"/>
      <c r="RZ267" s="119"/>
      <c r="SA267" s="119"/>
      <c r="SB267" s="119"/>
      <c r="SC267" s="119"/>
      <c r="SD267" s="119"/>
      <c r="SE267" s="119"/>
      <c r="SF267" s="119"/>
      <c r="SG267" s="119"/>
      <c r="SH267" s="119"/>
      <c r="SI267" s="119"/>
      <c r="SJ267" s="119"/>
      <c r="SK267" s="119"/>
      <c r="SL267" s="119"/>
      <c r="SM267" s="119"/>
      <c r="SN267" s="119"/>
      <c r="SO267" s="119"/>
      <c r="SP267" s="119"/>
      <c r="SQ267" s="119"/>
      <c r="SR267" s="119"/>
      <c r="SS267" s="119"/>
      <c r="ST267" s="119"/>
      <c r="SU267" s="119"/>
      <c r="SV267" s="119"/>
      <c r="SW267" s="119"/>
      <c r="SX267" s="119"/>
      <c r="SY267" s="119"/>
      <c r="SZ267" s="119"/>
      <c r="TA267" s="119"/>
      <c r="TB267" s="119"/>
      <c r="TC267" s="119"/>
      <c r="TD267" s="119"/>
      <c r="TE267" s="119"/>
      <c r="TF267" s="119"/>
      <c r="TG267" s="119"/>
      <c r="TH267" s="119"/>
      <c r="TI267" s="119"/>
      <c r="TJ267" s="119"/>
      <c r="TK267" s="119"/>
      <c r="TL267" s="119"/>
      <c r="TM267" s="119"/>
      <c r="TN267" s="119"/>
      <c r="TO267" s="119"/>
      <c r="TP267" s="119"/>
      <c r="TQ267" s="119"/>
      <c r="TR267" s="119"/>
      <c r="TS267" s="119"/>
      <c r="TT267" s="119"/>
      <c r="TU267" s="119"/>
      <c r="TV267" s="119"/>
      <c r="TW267" s="119"/>
      <c r="TX267" s="119"/>
      <c r="TY267" s="119"/>
      <c r="TZ267" s="119"/>
      <c r="UA267" s="119"/>
      <c r="UB267" s="119"/>
      <c r="UC267" s="119"/>
      <c r="UD267" s="119"/>
      <c r="UE267" s="119"/>
      <c r="UF267" s="119"/>
      <c r="UG267" s="119"/>
      <c r="UH267" s="119"/>
      <c r="UI267" s="119"/>
      <c r="UJ267" s="119"/>
      <c r="UK267" s="119"/>
      <c r="UL267" s="119"/>
      <c r="UM267" s="119"/>
      <c r="UN267" s="119"/>
      <c r="UO267" s="119"/>
      <c r="UP267" s="119"/>
      <c r="UQ267" s="119"/>
      <c r="UR267" s="119"/>
      <c r="US267" s="119"/>
      <c r="UT267" s="119"/>
      <c r="UU267" s="119"/>
      <c r="UV267" s="119"/>
      <c r="UW267" s="119"/>
      <c r="UX267" s="119"/>
      <c r="UY267" s="119"/>
      <c r="UZ267" s="119"/>
      <c r="VA267" s="119"/>
      <c r="VB267" s="119"/>
      <c r="VC267" s="119"/>
      <c r="VD267" s="119"/>
      <c r="VE267" s="119"/>
      <c r="VF267" s="119"/>
      <c r="VG267" s="119"/>
      <c r="VH267" s="119"/>
      <c r="VI267" s="119"/>
      <c r="VJ267" s="119"/>
      <c r="VK267" s="119"/>
      <c r="VL267" s="119"/>
      <c r="VM267" s="119"/>
      <c r="VN267" s="119"/>
      <c r="VO267" s="119"/>
      <c r="VP267" s="119"/>
      <c r="VQ267" s="119"/>
      <c r="VR267" s="119"/>
      <c r="VS267" s="119"/>
      <c r="VT267" s="119"/>
      <c r="VU267" s="119"/>
      <c r="VV267" s="119"/>
      <c r="VW267" s="119"/>
      <c r="VX267" s="119"/>
      <c r="VY267" s="119"/>
      <c r="VZ267" s="119"/>
      <c r="WA267" s="119"/>
      <c r="WB267" s="119"/>
      <c r="WC267" s="119"/>
      <c r="WD267" s="119"/>
      <c r="WE267" s="119"/>
      <c r="WF267" s="119"/>
      <c r="WG267" s="119"/>
      <c r="WH267" s="119"/>
      <c r="WI267" s="119"/>
      <c r="WJ267" s="119"/>
      <c r="WK267" s="119"/>
      <c r="WL267" s="119"/>
      <c r="WM267" s="119"/>
      <c r="WN267" s="119"/>
      <c r="WO267" s="119"/>
      <c r="WP267" s="119"/>
      <c r="WQ267" s="119"/>
      <c r="WR267" s="119"/>
      <c r="WS267" s="119"/>
      <c r="WT267" s="119"/>
      <c r="WU267" s="119"/>
      <c r="WV267" s="119"/>
      <c r="WW267" s="119"/>
      <c r="WX267" s="119"/>
      <c r="WY267" s="119"/>
      <c r="WZ267" s="119"/>
      <c r="XA267" s="119"/>
      <c r="XB267" s="119"/>
      <c r="XC267" s="119"/>
      <c r="XD267" s="119"/>
      <c r="XE267" s="119"/>
      <c r="XF267" s="119"/>
      <c r="XG267" s="119"/>
      <c r="XH267" s="119"/>
      <c r="XI267" s="119"/>
      <c r="XJ267" s="119"/>
      <c r="XK267" s="119"/>
      <c r="XL267" s="119"/>
      <c r="XM267" s="119"/>
      <c r="XN267" s="119"/>
      <c r="XO267" s="119"/>
      <c r="XP267" s="119"/>
      <c r="XQ267" s="119"/>
      <c r="XR267" s="119"/>
      <c r="XS267" s="119"/>
      <c r="XT267" s="119"/>
      <c r="XU267" s="119"/>
      <c r="XV267" s="119"/>
      <c r="XW267" s="119"/>
      <c r="XX267" s="119"/>
      <c r="XY267" s="119"/>
      <c r="XZ267" s="119"/>
      <c r="YA267" s="119"/>
      <c r="YB267" s="119"/>
      <c r="YC267" s="119"/>
      <c r="YD267" s="119"/>
      <c r="YE267" s="119"/>
      <c r="YF267" s="119"/>
      <c r="YG267" s="119"/>
      <c r="YH267" s="119"/>
      <c r="YI267" s="119"/>
      <c r="YJ267" s="119"/>
      <c r="YK267" s="119"/>
      <c r="YL267" s="119"/>
      <c r="YM267" s="119"/>
      <c r="YN267" s="119"/>
      <c r="YO267" s="119"/>
      <c r="YP267" s="119"/>
      <c r="YQ267" s="119"/>
      <c r="YR267" s="119"/>
      <c r="YS267" s="119"/>
      <c r="YT267" s="119"/>
      <c r="YU267" s="119"/>
      <c r="YV267" s="119"/>
      <c r="YW267" s="119"/>
      <c r="YX267" s="119"/>
      <c r="YY267" s="119"/>
      <c r="YZ267" s="119"/>
      <c r="ZA267" s="119"/>
      <c r="ZB267" s="119"/>
      <c r="ZC267" s="119"/>
      <c r="ZD267" s="119"/>
      <c r="ZE267" s="119"/>
      <c r="ZF267" s="119"/>
      <c r="ZG267" s="119"/>
      <c r="ZH267" s="119"/>
      <c r="ZI267" s="119"/>
      <c r="ZJ267" s="119"/>
      <c r="ZK267" s="119"/>
      <c r="ZL267" s="119"/>
      <c r="ZM267" s="119"/>
      <c r="ZN267" s="119"/>
      <c r="ZO267" s="119"/>
      <c r="ZP267" s="119"/>
      <c r="ZQ267" s="119"/>
      <c r="ZR267" s="119"/>
      <c r="ZS267" s="119"/>
      <c r="ZT267" s="119"/>
      <c r="ZU267" s="119"/>
      <c r="ZV267" s="119"/>
      <c r="ZW267" s="119"/>
      <c r="ZX267" s="119"/>
      <c r="ZY267" s="119"/>
      <c r="ZZ267" s="119"/>
      <c r="AAA267" s="119"/>
      <c r="AAB267" s="119"/>
      <c r="AAC267" s="119"/>
      <c r="AAD267" s="119"/>
      <c r="AAE267" s="119"/>
      <c r="AAF267" s="119"/>
      <c r="AAG267" s="119"/>
      <c r="AAH267" s="119"/>
      <c r="AAI267" s="119"/>
      <c r="AAJ267" s="119"/>
      <c r="AAK267" s="119"/>
      <c r="AAL267" s="119"/>
      <c r="AAM267" s="119"/>
      <c r="AAN267" s="119"/>
      <c r="AAO267" s="119"/>
      <c r="AAP267" s="119"/>
      <c r="AAQ267" s="119"/>
      <c r="AAR267" s="119"/>
      <c r="AAS267" s="119"/>
      <c r="AAT267" s="119"/>
      <c r="AAU267" s="119"/>
      <c r="AAV267" s="119"/>
      <c r="AAW267" s="119"/>
      <c r="AAX267" s="119"/>
      <c r="AAY267" s="119"/>
      <c r="AAZ267" s="119"/>
      <c r="ABA267" s="119"/>
      <c r="ABB267" s="119"/>
      <c r="ABC267" s="119"/>
      <c r="ABD267" s="119"/>
      <c r="ABE267" s="119"/>
      <c r="ABF267" s="119"/>
      <c r="ABG267" s="119"/>
      <c r="ABH267" s="119"/>
      <c r="ABI267" s="119"/>
      <c r="ABJ267" s="119"/>
      <c r="ABK267" s="119"/>
      <c r="ABL267" s="119"/>
      <c r="ABM267" s="119"/>
      <c r="ABN267" s="119"/>
      <c r="ABO267" s="119"/>
      <c r="ABP267" s="119"/>
      <c r="ABQ267" s="119"/>
      <c r="ABR267" s="119"/>
      <c r="ABS267" s="119"/>
      <c r="ABT267" s="119"/>
      <c r="ABU267" s="119"/>
      <c r="ABV267" s="119"/>
      <c r="ABW267" s="119"/>
      <c r="ABX267" s="119"/>
      <c r="ABY267" s="119"/>
      <c r="ABZ267" s="119"/>
      <c r="ACA267" s="119"/>
      <c r="ACB267" s="119"/>
      <c r="ACC267" s="119"/>
      <c r="ACD267" s="119"/>
      <c r="ACE267" s="119"/>
      <c r="ACF267" s="119"/>
      <c r="ACG267" s="119"/>
      <c r="ACH267" s="119"/>
      <c r="ACI267" s="119"/>
      <c r="ACJ267" s="119"/>
      <c r="ACK267" s="119"/>
      <c r="ACL267" s="119"/>
      <c r="ACM267" s="119"/>
      <c r="ACN267" s="119"/>
      <c r="ACO267" s="119"/>
      <c r="ACP267" s="119"/>
      <c r="ACQ267" s="119"/>
      <c r="ACR267" s="119"/>
      <c r="ACS267" s="119"/>
      <c r="ACT267" s="119"/>
      <c r="ACU267" s="119"/>
      <c r="ACV267" s="119"/>
      <c r="ACW267" s="119"/>
      <c r="ACX267" s="119"/>
      <c r="ACY267" s="119"/>
      <c r="ACZ267" s="119"/>
      <c r="ADA267" s="119"/>
      <c r="ADB267" s="119"/>
      <c r="ADC267" s="119"/>
      <c r="ADD267" s="119"/>
      <c r="ADE267" s="119"/>
      <c r="ADF267" s="119"/>
      <c r="ADG267" s="119"/>
      <c r="ADH267" s="119"/>
      <c r="ADI267" s="119"/>
      <c r="ADJ267" s="119"/>
      <c r="ADK267" s="119"/>
      <c r="ADL267" s="119"/>
      <c r="ADM267" s="119"/>
      <c r="ADN267" s="119"/>
      <c r="ADO267" s="119"/>
      <c r="ADP267" s="119"/>
      <c r="ADQ267" s="119"/>
      <c r="ADR267" s="119"/>
      <c r="ADS267" s="119"/>
      <c r="ADT267" s="119"/>
      <c r="ADU267" s="119"/>
      <c r="ADV267" s="119"/>
      <c r="ADW267" s="119"/>
      <c r="ADX267" s="119"/>
      <c r="ADY267" s="119"/>
      <c r="ADZ267" s="119"/>
      <c r="AEA267" s="119"/>
      <c r="AEB267" s="119"/>
      <c r="AEC267" s="119"/>
      <c r="AED267" s="119"/>
      <c r="AEE267" s="119"/>
      <c r="AEF267" s="119"/>
      <c r="AEG267" s="119"/>
      <c r="AEH267" s="119"/>
      <c r="AEI267" s="119"/>
      <c r="AEJ267" s="119"/>
      <c r="AEK267" s="119"/>
      <c r="AEL267" s="119"/>
      <c r="AEM267" s="119"/>
      <c r="AEN267" s="119"/>
      <c r="AEO267" s="119"/>
      <c r="AEP267" s="119"/>
      <c r="AEQ267" s="119"/>
      <c r="AER267" s="119"/>
      <c r="AES267" s="119"/>
      <c r="AET267" s="119"/>
      <c r="AEU267" s="119"/>
      <c r="AEV267" s="119"/>
      <c r="AEW267" s="119"/>
      <c r="AEX267" s="119"/>
      <c r="AEY267" s="119"/>
      <c r="AEZ267" s="119"/>
      <c r="AFA267" s="119"/>
      <c r="AFB267" s="119"/>
      <c r="AFC267" s="119"/>
      <c r="AFD267" s="119"/>
      <c r="AFE267" s="119"/>
      <c r="AFF267" s="119"/>
      <c r="AFG267" s="119"/>
      <c r="AFH267" s="119"/>
      <c r="AFI267" s="119"/>
      <c r="AFJ267" s="119"/>
      <c r="AFK267" s="119"/>
      <c r="AFL267" s="119"/>
      <c r="AFM267" s="119"/>
      <c r="AFN267" s="119"/>
      <c r="AFO267" s="119"/>
      <c r="AFP267" s="119"/>
      <c r="AFQ267" s="119"/>
      <c r="AFR267" s="119"/>
      <c r="AFS267" s="119"/>
      <c r="AFT267" s="119"/>
      <c r="AFU267" s="119"/>
      <c r="AFV267" s="119"/>
      <c r="AFW267" s="119"/>
      <c r="AFX267" s="119"/>
      <c r="AFY267" s="119"/>
      <c r="AFZ267" s="119"/>
      <c r="AGA267" s="119"/>
      <c r="AGB267" s="119"/>
      <c r="AGC267" s="119"/>
      <c r="AGD267" s="119"/>
      <c r="AGE267" s="119"/>
      <c r="AGF267" s="119"/>
      <c r="AGG267" s="119"/>
      <c r="AGH267" s="119"/>
      <c r="AGI267" s="119"/>
      <c r="AGJ267" s="119"/>
      <c r="AGK267" s="119"/>
      <c r="AGL267" s="119"/>
      <c r="AGM267" s="119"/>
      <c r="AGN267" s="119"/>
      <c r="AGO267" s="119"/>
      <c r="AGP267" s="119"/>
      <c r="AGQ267" s="119"/>
      <c r="AGR267" s="119"/>
      <c r="AGS267" s="119"/>
      <c r="AGT267" s="119"/>
      <c r="AGU267" s="119"/>
      <c r="AGV267" s="119"/>
      <c r="AGW267" s="119"/>
      <c r="AGX267" s="119"/>
      <c r="AGY267" s="119"/>
      <c r="AGZ267" s="119"/>
      <c r="AHA267" s="119"/>
      <c r="AHB267" s="119"/>
      <c r="AHC267" s="119"/>
      <c r="AHD267" s="119"/>
      <c r="AHE267" s="119"/>
      <c r="AHF267" s="119"/>
      <c r="AHG267" s="119"/>
      <c r="AHH267" s="119"/>
      <c r="AHI267" s="119"/>
      <c r="AHJ267" s="119"/>
      <c r="AHK267" s="119"/>
      <c r="AHL267" s="119"/>
      <c r="AHM267" s="119"/>
      <c r="AHN267" s="119"/>
      <c r="AHO267" s="119"/>
      <c r="AHP267" s="119"/>
      <c r="AHQ267" s="119"/>
      <c r="AHR267" s="119"/>
      <c r="AHS267" s="119"/>
      <c r="AHT267" s="119"/>
      <c r="AHU267" s="119"/>
      <c r="AHV267" s="119"/>
      <c r="AHW267" s="119"/>
      <c r="AHX267" s="119"/>
      <c r="AHY267" s="119"/>
      <c r="AHZ267" s="119"/>
      <c r="AIA267" s="119"/>
      <c r="AIB267" s="119"/>
      <c r="AIC267" s="119"/>
      <c r="AID267" s="119"/>
      <c r="AIE267" s="119"/>
      <c r="AIF267" s="119"/>
      <c r="AIG267" s="119"/>
      <c r="AIH267" s="119"/>
      <c r="AII267" s="119"/>
      <c r="AIJ267" s="119"/>
      <c r="AIK267" s="119"/>
      <c r="AIL267" s="119"/>
      <c r="AIM267" s="119"/>
      <c r="AIN267" s="119"/>
      <c r="AIO267" s="119"/>
      <c r="AIP267" s="119"/>
      <c r="AIQ267" s="119"/>
      <c r="AIR267" s="119"/>
      <c r="AIS267" s="119"/>
      <c r="AIT267" s="119"/>
      <c r="AIU267" s="119"/>
      <c r="AIV267" s="119"/>
      <c r="AIW267" s="119"/>
      <c r="AIX267" s="119"/>
      <c r="AIY267" s="119"/>
      <c r="AIZ267" s="119"/>
      <c r="AJA267" s="119"/>
      <c r="AJB267" s="119"/>
      <c r="AJC267" s="119"/>
      <c r="AJD267" s="119"/>
      <c r="AJE267" s="119"/>
      <c r="AJF267" s="119"/>
      <c r="AJG267" s="119"/>
      <c r="AJH267" s="119"/>
      <c r="AJI267" s="119"/>
      <c r="AJJ267" s="119"/>
      <c r="AJK267" s="119"/>
      <c r="AJL267" s="119"/>
      <c r="AJM267" s="119"/>
      <c r="AJN267" s="119"/>
      <c r="AJO267" s="119"/>
      <c r="AJP267" s="119"/>
      <c r="AJQ267" s="119"/>
      <c r="AJR267" s="119"/>
      <c r="AJS267" s="119"/>
      <c r="AJT267" s="119"/>
      <c r="AJU267" s="119"/>
      <c r="AJV267" s="119"/>
      <c r="AJW267" s="119"/>
      <c r="AJX267" s="119"/>
      <c r="AJY267" s="119"/>
      <c r="AJZ267" s="119"/>
      <c r="AKA267" s="119"/>
      <c r="AKB267" s="119"/>
      <c r="AKC267" s="119"/>
      <c r="AKD267" s="119"/>
      <c r="AKE267" s="119"/>
      <c r="AKF267" s="119"/>
      <c r="AKG267" s="119"/>
      <c r="AKH267" s="119"/>
      <c r="AKI267" s="119"/>
      <c r="AKJ267" s="119"/>
      <c r="AKK267" s="119"/>
      <c r="AKL267" s="119"/>
      <c r="AKM267" s="119"/>
      <c r="AKN267" s="119"/>
      <c r="AKO267" s="119"/>
      <c r="AKP267" s="119"/>
      <c r="AKQ267" s="119"/>
      <c r="AKR267" s="119"/>
      <c r="AKS267" s="119"/>
      <c r="AKT267" s="119"/>
      <c r="AKU267" s="119"/>
      <c r="AKV267" s="119"/>
      <c r="AKW267" s="119"/>
      <c r="AKX267" s="119"/>
      <c r="AKY267" s="119"/>
      <c r="AKZ267" s="119"/>
      <c r="ALA267" s="119"/>
      <c r="ALB267" s="119"/>
      <c r="ALC267" s="119"/>
      <c r="ALD267" s="119"/>
      <c r="ALE267" s="119"/>
      <c r="ALF267" s="119"/>
      <c r="ALG267" s="119"/>
      <c r="ALH267" s="119"/>
      <c r="ALI267" s="119"/>
      <c r="ALJ267" s="119"/>
      <c r="ALK267" s="119"/>
      <c r="ALL267" s="119"/>
      <c r="ALM267" s="119"/>
      <c r="ALN267" s="119"/>
      <c r="ALO267" s="119"/>
      <c r="ALP267" s="119"/>
      <c r="ALQ267" s="119"/>
      <c r="ALR267" s="119"/>
      <c r="ALS267" s="119"/>
      <c r="ALT267" s="119"/>
      <c r="ALU267" s="119"/>
      <c r="ALV267" s="119"/>
      <c r="ALW267" s="119"/>
      <c r="ALX267" s="119"/>
      <c r="ALY267" s="119"/>
      <c r="ALZ267" s="119"/>
      <c r="AMA267" s="119"/>
      <c r="AMB267" s="119"/>
      <c r="AMC267" s="119"/>
      <c r="AMD267" s="119"/>
      <c r="AME267" s="119"/>
      <c r="AMF267" s="119"/>
      <c r="AMG267" s="119"/>
      <c r="AMH267" s="119"/>
      <c r="AMI267" s="119"/>
      <c r="AMJ267" s="119"/>
    </row>
    <row r="268" spans="1:1024" s="118" customFormat="1" x14ac:dyDescent="0.25">
      <c r="A268" s="99">
        <f t="shared" si="3"/>
        <v>244</v>
      </c>
      <c r="B268" s="135" t="s">
        <v>167</v>
      </c>
      <c r="C268" s="107" t="s">
        <v>21</v>
      </c>
      <c r="D268" s="102"/>
      <c r="E268" s="103"/>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c r="AU268" s="100"/>
      <c r="AV268" s="100"/>
      <c r="AW268" s="100"/>
      <c r="AX268" s="100"/>
      <c r="AY268" s="100"/>
      <c r="AZ268" s="100"/>
      <c r="BA268" s="100"/>
      <c r="BB268" s="100"/>
      <c r="BC268" s="100"/>
      <c r="BD268" s="100"/>
      <c r="BE268" s="100"/>
      <c r="BF268" s="100"/>
      <c r="BG268" s="100"/>
      <c r="BH268" s="100"/>
      <c r="BI268" s="100"/>
      <c r="BJ268" s="100"/>
      <c r="BK268" s="100"/>
      <c r="BL268" s="100"/>
      <c r="BM268" s="100"/>
      <c r="BN268" s="100"/>
      <c r="BO268" s="100"/>
      <c r="BP268" s="100"/>
      <c r="BQ268" s="100"/>
      <c r="BR268" s="100"/>
      <c r="BS268" s="100"/>
      <c r="BT268" s="100"/>
      <c r="BU268" s="100"/>
      <c r="BV268" s="100"/>
      <c r="BW268" s="100"/>
      <c r="BX268" s="100"/>
      <c r="BY268" s="100"/>
      <c r="BZ268" s="100"/>
      <c r="CA268" s="100"/>
      <c r="CB268" s="100"/>
      <c r="CC268" s="100"/>
      <c r="CD268" s="100"/>
      <c r="CE268" s="100"/>
      <c r="CF268" s="100"/>
      <c r="CG268" s="100"/>
      <c r="CH268" s="100"/>
      <c r="CI268" s="100"/>
      <c r="CJ268" s="100"/>
      <c r="CK268" s="100"/>
      <c r="CL268" s="100"/>
      <c r="CM268" s="100"/>
      <c r="CN268" s="100"/>
      <c r="CO268" s="100"/>
      <c r="CP268" s="100"/>
      <c r="CQ268" s="100"/>
      <c r="CR268" s="100"/>
      <c r="CS268" s="100"/>
      <c r="CT268" s="100"/>
      <c r="CU268" s="100"/>
      <c r="CV268" s="100"/>
      <c r="CW268" s="100"/>
      <c r="CX268" s="100"/>
      <c r="CY268" s="100"/>
      <c r="CZ268" s="100"/>
      <c r="DA268" s="100"/>
      <c r="DB268" s="100"/>
      <c r="DC268" s="100"/>
      <c r="DD268" s="100"/>
      <c r="DE268" s="100"/>
      <c r="DF268" s="100"/>
      <c r="DG268" s="100"/>
      <c r="DH268" s="100"/>
      <c r="DI268" s="100"/>
      <c r="DJ268" s="100"/>
      <c r="DK268" s="100"/>
      <c r="DL268" s="100"/>
      <c r="DM268" s="100"/>
      <c r="DN268" s="100"/>
      <c r="DO268" s="100"/>
      <c r="DP268" s="100"/>
      <c r="DQ268" s="100"/>
      <c r="DR268" s="100"/>
      <c r="DS268" s="100"/>
      <c r="DT268" s="100"/>
      <c r="DU268" s="100"/>
      <c r="DV268" s="100"/>
      <c r="DW268" s="100"/>
      <c r="DX268" s="100"/>
      <c r="DY268" s="100"/>
      <c r="DZ268" s="100"/>
      <c r="EA268" s="100"/>
      <c r="EB268" s="100"/>
      <c r="EC268" s="100"/>
      <c r="ED268" s="100"/>
      <c r="EE268" s="100"/>
      <c r="EF268" s="100"/>
      <c r="EG268" s="100"/>
      <c r="EH268" s="100"/>
      <c r="EI268" s="100"/>
      <c r="EJ268" s="100"/>
      <c r="EK268" s="100"/>
      <c r="EL268" s="100"/>
      <c r="EM268" s="100"/>
      <c r="EN268" s="100"/>
      <c r="EO268" s="100"/>
      <c r="EP268" s="100"/>
      <c r="EQ268" s="100"/>
      <c r="ER268" s="100"/>
      <c r="ES268" s="100"/>
      <c r="ET268" s="100"/>
      <c r="EU268" s="100"/>
      <c r="EV268" s="100"/>
      <c r="EW268" s="100"/>
      <c r="EX268" s="100"/>
      <c r="EY268" s="100"/>
      <c r="EZ268" s="100"/>
      <c r="FA268" s="100"/>
      <c r="FB268" s="100"/>
      <c r="FC268" s="100"/>
      <c r="FD268" s="100"/>
      <c r="FE268" s="100"/>
      <c r="FF268" s="100"/>
      <c r="FG268" s="100"/>
      <c r="FH268" s="100"/>
      <c r="FI268" s="100"/>
      <c r="FJ268" s="100"/>
      <c r="FK268" s="100"/>
      <c r="FL268" s="100"/>
      <c r="FM268" s="100"/>
      <c r="FN268" s="100"/>
      <c r="FO268" s="100"/>
      <c r="FP268" s="100"/>
      <c r="FQ268" s="100"/>
      <c r="FR268" s="100"/>
      <c r="FS268" s="100"/>
      <c r="FT268" s="100"/>
      <c r="FU268" s="100"/>
      <c r="FV268" s="100"/>
      <c r="FW268" s="100"/>
      <c r="FX268" s="100"/>
      <c r="FY268" s="100"/>
      <c r="FZ268" s="100"/>
      <c r="GA268" s="100"/>
      <c r="GB268" s="100"/>
      <c r="GC268" s="100"/>
      <c r="GD268" s="119"/>
      <c r="GE268" s="119"/>
      <c r="GF268" s="119"/>
      <c r="GG268" s="119"/>
      <c r="GH268" s="119"/>
      <c r="GI268" s="119"/>
      <c r="GJ268" s="119"/>
      <c r="GK268" s="119"/>
      <c r="GL268" s="119"/>
      <c r="GM268" s="119"/>
      <c r="GN268" s="119"/>
      <c r="GO268" s="119"/>
      <c r="GP268" s="119"/>
      <c r="GQ268" s="119"/>
      <c r="GR268" s="119"/>
      <c r="GS268" s="119"/>
      <c r="GT268" s="119"/>
      <c r="GU268" s="119"/>
      <c r="GV268" s="119"/>
      <c r="GW268" s="119"/>
      <c r="GX268" s="119"/>
      <c r="GY268" s="119"/>
      <c r="GZ268" s="119"/>
      <c r="HA268" s="119"/>
      <c r="HB268" s="119"/>
      <c r="HC268" s="119"/>
      <c r="HD268" s="119"/>
      <c r="HE268" s="119"/>
      <c r="HF268" s="119"/>
      <c r="HG268" s="119"/>
      <c r="HH268" s="119"/>
      <c r="HI268" s="119"/>
      <c r="HJ268" s="119"/>
      <c r="HK268" s="119"/>
      <c r="HL268" s="119"/>
      <c r="HM268" s="119"/>
      <c r="HN268" s="119"/>
      <c r="HO268" s="119"/>
      <c r="HP268" s="119"/>
      <c r="HQ268" s="119"/>
      <c r="HR268" s="119"/>
      <c r="HS268" s="119"/>
      <c r="HT268" s="119"/>
      <c r="HU268" s="119"/>
      <c r="HV268" s="119"/>
      <c r="HW268" s="119"/>
      <c r="HX268" s="119"/>
      <c r="HY268" s="119"/>
      <c r="HZ268" s="119"/>
      <c r="IA268" s="119"/>
      <c r="IB268" s="119"/>
      <c r="IC268" s="119"/>
      <c r="ID268" s="119"/>
      <c r="IE268" s="119"/>
      <c r="IF268" s="119"/>
      <c r="IG268" s="119"/>
      <c r="IH268" s="119"/>
      <c r="II268" s="119"/>
      <c r="IJ268" s="119"/>
      <c r="IK268" s="119"/>
      <c r="IL268" s="119"/>
      <c r="IM268" s="119"/>
      <c r="IN268" s="119"/>
      <c r="IO268" s="119"/>
      <c r="IP268" s="119"/>
      <c r="IQ268" s="119"/>
      <c r="IR268" s="119"/>
      <c r="IS268" s="119"/>
      <c r="IT268" s="119"/>
      <c r="IU268" s="119"/>
      <c r="IV268" s="119"/>
      <c r="IW268" s="119"/>
      <c r="IX268" s="119"/>
      <c r="IY268" s="119"/>
      <c r="IZ268" s="119"/>
      <c r="JA268" s="119"/>
      <c r="JB268" s="119"/>
      <c r="JC268" s="119"/>
      <c r="JD268" s="119"/>
      <c r="JE268" s="119"/>
      <c r="JF268" s="119"/>
      <c r="JG268" s="119"/>
      <c r="JH268" s="119"/>
      <c r="JI268" s="119"/>
      <c r="JJ268" s="119"/>
      <c r="JK268" s="119"/>
      <c r="JL268" s="119"/>
      <c r="JM268" s="119"/>
      <c r="JN268" s="119"/>
      <c r="JO268" s="119"/>
      <c r="JP268" s="119"/>
      <c r="JQ268" s="119"/>
      <c r="JR268" s="119"/>
      <c r="JS268" s="119"/>
      <c r="JT268" s="119"/>
      <c r="JU268" s="119"/>
      <c r="JV268" s="119"/>
      <c r="JW268" s="119"/>
      <c r="JX268" s="119"/>
      <c r="JY268" s="119"/>
      <c r="JZ268" s="119"/>
      <c r="KA268" s="119"/>
      <c r="KB268" s="119"/>
      <c r="KC268" s="119"/>
      <c r="KD268" s="119"/>
      <c r="KE268" s="119"/>
      <c r="KF268" s="119"/>
      <c r="KG268" s="119"/>
      <c r="KH268" s="119"/>
      <c r="KI268" s="119"/>
      <c r="KJ268" s="119"/>
      <c r="KK268" s="119"/>
      <c r="KL268" s="119"/>
      <c r="KM268" s="119"/>
      <c r="KN268" s="119"/>
      <c r="KO268" s="119"/>
      <c r="KP268" s="119"/>
      <c r="KQ268" s="119"/>
      <c r="KR268" s="119"/>
      <c r="KS268" s="119"/>
      <c r="KT268" s="119"/>
      <c r="KU268" s="119"/>
      <c r="KV268" s="119"/>
      <c r="KW268" s="119"/>
      <c r="KX268" s="119"/>
      <c r="KY268" s="119"/>
      <c r="KZ268" s="119"/>
      <c r="LA268" s="119"/>
      <c r="LB268" s="119"/>
      <c r="LC268" s="119"/>
      <c r="LD268" s="119"/>
      <c r="LE268" s="119"/>
      <c r="LF268" s="119"/>
      <c r="LG268" s="119"/>
      <c r="LH268" s="119"/>
      <c r="LI268" s="119"/>
      <c r="LJ268" s="119"/>
      <c r="LK268" s="119"/>
      <c r="LL268" s="119"/>
      <c r="LM268" s="119"/>
      <c r="LN268" s="119"/>
      <c r="LO268" s="119"/>
      <c r="LP268" s="119"/>
      <c r="LQ268" s="119"/>
      <c r="LR268" s="119"/>
      <c r="LS268" s="119"/>
      <c r="LT268" s="119"/>
      <c r="LU268" s="119"/>
      <c r="LV268" s="119"/>
      <c r="LW268" s="119"/>
      <c r="LX268" s="119"/>
      <c r="LY268" s="119"/>
      <c r="LZ268" s="119"/>
      <c r="MA268" s="119"/>
      <c r="MB268" s="119"/>
      <c r="MC268" s="119"/>
      <c r="MD268" s="119"/>
      <c r="ME268" s="119"/>
      <c r="MF268" s="119"/>
      <c r="MG268" s="119"/>
      <c r="MH268" s="119"/>
      <c r="MI268" s="119"/>
      <c r="MJ268" s="119"/>
      <c r="MK268" s="119"/>
      <c r="ML268" s="119"/>
      <c r="MM268" s="119"/>
      <c r="MN268" s="119"/>
      <c r="MO268" s="119"/>
      <c r="MP268" s="119"/>
      <c r="MQ268" s="119"/>
      <c r="MR268" s="119"/>
      <c r="MS268" s="119"/>
      <c r="MT268" s="119"/>
      <c r="MU268" s="119"/>
      <c r="MV268" s="119"/>
      <c r="MW268" s="119"/>
      <c r="MX268" s="119"/>
      <c r="MY268" s="119"/>
      <c r="MZ268" s="119"/>
      <c r="NA268" s="119"/>
      <c r="NB268" s="119"/>
      <c r="NC268" s="119"/>
      <c r="ND268" s="119"/>
      <c r="NE268" s="119"/>
      <c r="NF268" s="119"/>
      <c r="NG268" s="119"/>
      <c r="NH268" s="119"/>
      <c r="NI268" s="119"/>
      <c r="NJ268" s="119"/>
      <c r="NK268" s="119"/>
      <c r="NL268" s="119"/>
      <c r="NM268" s="119"/>
      <c r="NN268" s="119"/>
      <c r="NO268" s="119"/>
      <c r="NP268" s="119"/>
      <c r="NQ268" s="119"/>
      <c r="NR268" s="119"/>
      <c r="NS268" s="119"/>
      <c r="NT268" s="119"/>
      <c r="NU268" s="119"/>
      <c r="NV268" s="119"/>
      <c r="NW268" s="119"/>
      <c r="NX268" s="119"/>
      <c r="NY268" s="119"/>
      <c r="NZ268" s="119"/>
      <c r="OA268" s="119"/>
      <c r="OB268" s="119"/>
      <c r="OC268" s="119"/>
      <c r="OD268" s="119"/>
      <c r="OE268" s="119"/>
      <c r="OF268" s="119"/>
      <c r="OG268" s="119"/>
      <c r="OH268" s="119"/>
      <c r="OI268" s="119"/>
      <c r="OJ268" s="119"/>
      <c r="OK268" s="119"/>
      <c r="OL268" s="119"/>
      <c r="OM268" s="119"/>
      <c r="ON268" s="119"/>
      <c r="OO268" s="119"/>
      <c r="OP268" s="119"/>
      <c r="OQ268" s="119"/>
      <c r="OR268" s="119"/>
      <c r="OS268" s="119"/>
      <c r="OT268" s="119"/>
      <c r="OU268" s="119"/>
      <c r="OV268" s="119"/>
      <c r="OW268" s="119"/>
      <c r="OX268" s="119"/>
      <c r="OY268" s="119"/>
      <c r="OZ268" s="119"/>
      <c r="PA268" s="119"/>
      <c r="PB268" s="119"/>
      <c r="PC268" s="119"/>
      <c r="PD268" s="119"/>
      <c r="PE268" s="119"/>
      <c r="PF268" s="119"/>
      <c r="PG268" s="119"/>
      <c r="PH268" s="119"/>
      <c r="PI268" s="119"/>
      <c r="PJ268" s="119"/>
      <c r="PK268" s="119"/>
      <c r="PL268" s="119"/>
      <c r="PM268" s="119"/>
      <c r="PN268" s="119"/>
      <c r="PO268" s="119"/>
      <c r="PP268" s="119"/>
      <c r="PQ268" s="119"/>
      <c r="PR268" s="119"/>
      <c r="PS268" s="119"/>
      <c r="PT268" s="119"/>
      <c r="PU268" s="119"/>
      <c r="PV268" s="119"/>
      <c r="PW268" s="119"/>
      <c r="PX268" s="119"/>
      <c r="PY268" s="119"/>
      <c r="PZ268" s="119"/>
      <c r="QA268" s="119"/>
      <c r="QB268" s="119"/>
      <c r="QC268" s="119"/>
      <c r="QD268" s="119"/>
      <c r="QE268" s="119"/>
      <c r="QF268" s="119"/>
      <c r="QG268" s="119"/>
      <c r="QH268" s="119"/>
      <c r="QI268" s="119"/>
      <c r="QJ268" s="119"/>
      <c r="QK268" s="119"/>
      <c r="QL268" s="119"/>
      <c r="QM268" s="119"/>
      <c r="QN268" s="119"/>
      <c r="QO268" s="119"/>
      <c r="QP268" s="119"/>
      <c r="QQ268" s="119"/>
      <c r="QR268" s="119"/>
      <c r="QS268" s="119"/>
      <c r="QT268" s="119"/>
      <c r="QU268" s="119"/>
      <c r="QV268" s="119"/>
      <c r="QW268" s="119"/>
      <c r="QX268" s="119"/>
      <c r="QY268" s="119"/>
      <c r="QZ268" s="119"/>
      <c r="RA268" s="119"/>
      <c r="RB268" s="119"/>
      <c r="RC268" s="119"/>
      <c r="RD268" s="119"/>
      <c r="RE268" s="119"/>
      <c r="RF268" s="119"/>
      <c r="RG268" s="119"/>
      <c r="RH268" s="119"/>
      <c r="RI268" s="119"/>
      <c r="RJ268" s="119"/>
      <c r="RK268" s="119"/>
      <c r="RL268" s="119"/>
      <c r="RM268" s="119"/>
      <c r="RN268" s="119"/>
      <c r="RO268" s="119"/>
      <c r="RP268" s="119"/>
      <c r="RQ268" s="119"/>
      <c r="RR268" s="119"/>
      <c r="RS268" s="119"/>
      <c r="RT268" s="119"/>
      <c r="RU268" s="119"/>
      <c r="RV268" s="119"/>
      <c r="RW268" s="119"/>
      <c r="RX268" s="119"/>
      <c r="RY268" s="119"/>
      <c r="RZ268" s="119"/>
      <c r="SA268" s="119"/>
      <c r="SB268" s="119"/>
      <c r="SC268" s="119"/>
      <c r="SD268" s="119"/>
      <c r="SE268" s="119"/>
      <c r="SF268" s="119"/>
      <c r="SG268" s="119"/>
      <c r="SH268" s="119"/>
      <c r="SI268" s="119"/>
      <c r="SJ268" s="119"/>
      <c r="SK268" s="119"/>
      <c r="SL268" s="119"/>
      <c r="SM268" s="119"/>
      <c r="SN268" s="119"/>
      <c r="SO268" s="119"/>
      <c r="SP268" s="119"/>
      <c r="SQ268" s="119"/>
      <c r="SR268" s="119"/>
      <c r="SS268" s="119"/>
      <c r="ST268" s="119"/>
      <c r="SU268" s="119"/>
      <c r="SV268" s="119"/>
      <c r="SW268" s="119"/>
      <c r="SX268" s="119"/>
      <c r="SY268" s="119"/>
      <c r="SZ268" s="119"/>
      <c r="TA268" s="119"/>
      <c r="TB268" s="119"/>
      <c r="TC268" s="119"/>
      <c r="TD268" s="119"/>
      <c r="TE268" s="119"/>
      <c r="TF268" s="119"/>
      <c r="TG268" s="119"/>
      <c r="TH268" s="119"/>
      <c r="TI268" s="119"/>
      <c r="TJ268" s="119"/>
      <c r="TK268" s="119"/>
      <c r="TL268" s="119"/>
      <c r="TM268" s="119"/>
      <c r="TN268" s="119"/>
      <c r="TO268" s="119"/>
      <c r="TP268" s="119"/>
      <c r="TQ268" s="119"/>
      <c r="TR268" s="119"/>
      <c r="TS268" s="119"/>
      <c r="TT268" s="119"/>
      <c r="TU268" s="119"/>
      <c r="TV268" s="119"/>
      <c r="TW268" s="119"/>
      <c r="TX268" s="119"/>
      <c r="TY268" s="119"/>
      <c r="TZ268" s="119"/>
      <c r="UA268" s="119"/>
      <c r="UB268" s="119"/>
      <c r="UC268" s="119"/>
      <c r="UD268" s="119"/>
      <c r="UE268" s="119"/>
      <c r="UF268" s="119"/>
      <c r="UG268" s="119"/>
      <c r="UH268" s="119"/>
      <c r="UI268" s="119"/>
      <c r="UJ268" s="119"/>
      <c r="UK268" s="119"/>
      <c r="UL268" s="119"/>
      <c r="UM268" s="119"/>
      <c r="UN268" s="119"/>
      <c r="UO268" s="119"/>
      <c r="UP268" s="119"/>
      <c r="UQ268" s="119"/>
      <c r="UR268" s="119"/>
      <c r="US268" s="119"/>
      <c r="UT268" s="119"/>
      <c r="UU268" s="119"/>
      <c r="UV268" s="119"/>
      <c r="UW268" s="119"/>
      <c r="UX268" s="119"/>
      <c r="UY268" s="119"/>
      <c r="UZ268" s="119"/>
      <c r="VA268" s="119"/>
      <c r="VB268" s="119"/>
      <c r="VC268" s="119"/>
      <c r="VD268" s="119"/>
      <c r="VE268" s="119"/>
      <c r="VF268" s="119"/>
      <c r="VG268" s="119"/>
      <c r="VH268" s="119"/>
      <c r="VI268" s="119"/>
      <c r="VJ268" s="119"/>
      <c r="VK268" s="119"/>
      <c r="VL268" s="119"/>
      <c r="VM268" s="119"/>
      <c r="VN268" s="119"/>
      <c r="VO268" s="119"/>
      <c r="VP268" s="119"/>
      <c r="VQ268" s="119"/>
      <c r="VR268" s="119"/>
      <c r="VS268" s="119"/>
      <c r="VT268" s="119"/>
      <c r="VU268" s="119"/>
      <c r="VV268" s="119"/>
      <c r="VW268" s="119"/>
      <c r="VX268" s="119"/>
      <c r="VY268" s="119"/>
      <c r="VZ268" s="119"/>
      <c r="WA268" s="119"/>
      <c r="WB268" s="119"/>
      <c r="WC268" s="119"/>
      <c r="WD268" s="119"/>
      <c r="WE268" s="119"/>
      <c r="WF268" s="119"/>
      <c r="WG268" s="119"/>
      <c r="WH268" s="119"/>
      <c r="WI268" s="119"/>
      <c r="WJ268" s="119"/>
      <c r="WK268" s="119"/>
      <c r="WL268" s="119"/>
      <c r="WM268" s="119"/>
      <c r="WN268" s="119"/>
      <c r="WO268" s="119"/>
      <c r="WP268" s="119"/>
      <c r="WQ268" s="119"/>
      <c r="WR268" s="119"/>
      <c r="WS268" s="119"/>
      <c r="WT268" s="119"/>
      <c r="WU268" s="119"/>
      <c r="WV268" s="119"/>
      <c r="WW268" s="119"/>
      <c r="WX268" s="119"/>
      <c r="WY268" s="119"/>
      <c r="WZ268" s="119"/>
      <c r="XA268" s="119"/>
      <c r="XB268" s="119"/>
      <c r="XC268" s="119"/>
      <c r="XD268" s="119"/>
      <c r="XE268" s="119"/>
      <c r="XF268" s="119"/>
      <c r="XG268" s="119"/>
      <c r="XH268" s="119"/>
      <c r="XI268" s="119"/>
      <c r="XJ268" s="119"/>
      <c r="XK268" s="119"/>
      <c r="XL268" s="119"/>
      <c r="XM268" s="119"/>
      <c r="XN268" s="119"/>
      <c r="XO268" s="119"/>
      <c r="XP268" s="119"/>
      <c r="XQ268" s="119"/>
      <c r="XR268" s="119"/>
      <c r="XS268" s="119"/>
      <c r="XT268" s="119"/>
      <c r="XU268" s="119"/>
      <c r="XV268" s="119"/>
      <c r="XW268" s="119"/>
      <c r="XX268" s="119"/>
      <c r="XY268" s="119"/>
      <c r="XZ268" s="119"/>
      <c r="YA268" s="119"/>
      <c r="YB268" s="119"/>
      <c r="YC268" s="119"/>
      <c r="YD268" s="119"/>
      <c r="YE268" s="119"/>
      <c r="YF268" s="119"/>
      <c r="YG268" s="119"/>
      <c r="YH268" s="119"/>
      <c r="YI268" s="119"/>
      <c r="YJ268" s="119"/>
      <c r="YK268" s="119"/>
      <c r="YL268" s="119"/>
      <c r="YM268" s="119"/>
      <c r="YN268" s="119"/>
      <c r="YO268" s="119"/>
      <c r="YP268" s="119"/>
      <c r="YQ268" s="119"/>
      <c r="YR268" s="119"/>
      <c r="YS268" s="119"/>
      <c r="YT268" s="119"/>
      <c r="YU268" s="119"/>
      <c r="YV268" s="119"/>
      <c r="YW268" s="119"/>
      <c r="YX268" s="119"/>
      <c r="YY268" s="119"/>
      <c r="YZ268" s="119"/>
      <c r="ZA268" s="119"/>
      <c r="ZB268" s="119"/>
      <c r="ZC268" s="119"/>
      <c r="ZD268" s="119"/>
      <c r="ZE268" s="119"/>
      <c r="ZF268" s="119"/>
      <c r="ZG268" s="119"/>
      <c r="ZH268" s="119"/>
      <c r="ZI268" s="119"/>
      <c r="ZJ268" s="119"/>
      <c r="ZK268" s="119"/>
      <c r="ZL268" s="119"/>
      <c r="ZM268" s="119"/>
      <c r="ZN268" s="119"/>
      <c r="ZO268" s="119"/>
      <c r="ZP268" s="119"/>
      <c r="ZQ268" s="119"/>
      <c r="ZR268" s="119"/>
      <c r="ZS268" s="119"/>
      <c r="ZT268" s="119"/>
      <c r="ZU268" s="119"/>
      <c r="ZV268" s="119"/>
      <c r="ZW268" s="119"/>
      <c r="ZX268" s="119"/>
      <c r="ZY268" s="119"/>
      <c r="ZZ268" s="119"/>
      <c r="AAA268" s="119"/>
      <c r="AAB268" s="119"/>
      <c r="AAC268" s="119"/>
      <c r="AAD268" s="119"/>
      <c r="AAE268" s="119"/>
      <c r="AAF268" s="119"/>
      <c r="AAG268" s="119"/>
      <c r="AAH268" s="119"/>
      <c r="AAI268" s="119"/>
      <c r="AAJ268" s="119"/>
      <c r="AAK268" s="119"/>
      <c r="AAL268" s="119"/>
      <c r="AAM268" s="119"/>
      <c r="AAN268" s="119"/>
      <c r="AAO268" s="119"/>
      <c r="AAP268" s="119"/>
      <c r="AAQ268" s="119"/>
      <c r="AAR268" s="119"/>
      <c r="AAS268" s="119"/>
      <c r="AAT268" s="119"/>
      <c r="AAU268" s="119"/>
      <c r="AAV268" s="119"/>
      <c r="AAW268" s="119"/>
      <c r="AAX268" s="119"/>
      <c r="AAY268" s="119"/>
      <c r="AAZ268" s="119"/>
      <c r="ABA268" s="119"/>
      <c r="ABB268" s="119"/>
      <c r="ABC268" s="119"/>
      <c r="ABD268" s="119"/>
      <c r="ABE268" s="119"/>
      <c r="ABF268" s="119"/>
      <c r="ABG268" s="119"/>
      <c r="ABH268" s="119"/>
      <c r="ABI268" s="119"/>
      <c r="ABJ268" s="119"/>
      <c r="ABK268" s="119"/>
      <c r="ABL268" s="119"/>
      <c r="ABM268" s="119"/>
      <c r="ABN268" s="119"/>
      <c r="ABO268" s="119"/>
      <c r="ABP268" s="119"/>
      <c r="ABQ268" s="119"/>
      <c r="ABR268" s="119"/>
      <c r="ABS268" s="119"/>
      <c r="ABT268" s="119"/>
      <c r="ABU268" s="119"/>
      <c r="ABV268" s="119"/>
      <c r="ABW268" s="119"/>
      <c r="ABX268" s="119"/>
      <c r="ABY268" s="119"/>
      <c r="ABZ268" s="119"/>
      <c r="ACA268" s="119"/>
      <c r="ACB268" s="119"/>
      <c r="ACC268" s="119"/>
      <c r="ACD268" s="119"/>
      <c r="ACE268" s="119"/>
      <c r="ACF268" s="119"/>
      <c r="ACG268" s="119"/>
      <c r="ACH268" s="119"/>
      <c r="ACI268" s="119"/>
      <c r="ACJ268" s="119"/>
      <c r="ACK268" s="119"/>
      <c r="ACL268" s="119"/>
      <c r="ACM268" s="119"/>
      <c r="ACN268" s="119"/>
      <c r="ACO268" s="119"/>
      <c r="ACP268" s="119"/>
      <c r="ACQ268" s="119"/>
      <c r="ACR268" s="119"/>
      <c r="ACS268" s="119"/>
      <c r="ACT268" s="119"/>
      <c r="ACU268" s="119"/>
      <c r="ACV268" s="119"/>
      <c r="ACW268" s="119"/>
      <c r="ACX268" s="119"/>
      <c r="ACY268" s="119"/>
      <c r="ACZ268" s="119"/>
      <c r="ADA268" s="119"/>
      <c r="ADB268" s="119"/>
      <c r="ADC268" s="119"/>
      <c r="ADD268" s="119"/>
      <c r="ADE268" s="119"/>
      <c r="ADF268" s="119"/>
      <c r="ADG268" s="119"/>
      <c r="ADH268" s="119"/>
      <c r="ADI268" s="119"/>
      <c r="ADJ268" s="119"/>
      <c r="ADK268" s="119"/>
      <c r="ADL268" s="119"/>
      <c r="ADM268" s="119"/>
      <c r="ADN268" s="119"/>
      <c r="ADO268" s="119"/>
      <c r="ADP268" s="119"/>
      <c r="ADQ268" s="119"/>
      <c r="ADR268" s="119"/>
      <c r="ADS268" s="119"/>
      <c r="ADT268" s="119"/>
      <c r="ADU268" s="119"/>
      <c r="ADV268" s="119"/>
      <c r="ADW268" s="119"/>
      <c r="ADX268" s="119"/>
      <c r="ADY268" s="119"/>
      <c r="ADZ268" s="119"/>
      <c r="AEA268" s="119"/>
      <c r="AEB268" s="119"/>
      <c r="AEC268" s="119"/>
      <c r="AED268" s="119"/>
      <c r="AEE268" s="119"/>
      <c r="AEF268" s="119"/>
      <c r="AEG268" s="119"/>
      <c r="AEH268" s="119"/>
      <c r="AEI268" s="119"/>
      <c r="AEJ268" s="119"/>
      <c r="AEK268" s="119"/>
      <c r="AEL268" s="119"/>
      <c r="AEM268" s="119"/>
      <c r="AEN268" s="119"/>
      <c r="AEO268" s="119"/>
      <c r="AEP268" s="119"/>
      <c r="AEQ268" s="119"/>
      <c r="AER268" s="119"/>
      <c r="AES268" s="119"/>
      <c r="AET268" s="119"/>
      <c r="AEU268" s="119"/>
      <c r="AEV268" s="119"/>
      <c r="AEW268" s="119"/>
      <c r="AEX268" s="119"/>
      <c r="AEY268" s="119"/>
      <c r="AEZ268" s="119"/>
      <c r="AFA268" s="119"/>
      <c r="AFB268" s="119"/>
      <c r="AFC268" s="119"/>
      <c r="AFD268" s="119"/>
      <c r="AFE268" s="119"/>
      <c r="AFF268" s="119"/>
      <c r="AFG268" s="119"/>
      <c r="AFH268" s="119"/>
      <c r="AFI268" s="119"/>
      <c r="AFJ268" s="119"/>
      <c r="AFK268" s="119"/>
      <c r="AFL268" s="119"/>
      <c r="AFM268" s="119"/>
      <c r="AFN268" s="119"/>
      <c r="AFO268" s="119"/>
      <c r="AFP268" s="119"/>
      <c r="AFQ268" s="119"/>
      <c r="AFR268" s="119"/>
      <c r="AFS268" s="119"/>
      <c r="AFT268" s="119"/>
      <c r="AFU268" s="119"/>
      <c r="AFV268" s="119"/>
      <c r="AFW268" s="119"/>
      <c r="AFX268" s="119"/>
      <c r="AFY268" s="119"/>
      <c r="AFZ268" s="119"/>
      <c r="AGA268" s="119"/>
      <c r="AGB268" s="119"/>
      <c r="AGC268" s="119"/>
      <c r="AGD268" s="119"/>
      <c r="AGE268" s="119"/>
      <c r="AGF268" s="119"/>
      <c r="AGG268" s="119"/>
      <c r="AGH268" s="119"/>
      <c r="AGI268" s="119"/>
      <c r="AGJ268" s="119"/>
      <c r="AGK268" s="119"/>
      <c r="AGL268" s="119"/>
      <c r="AGM268" s="119"/>
      <c r="AGN268" s="119"/>
      <c r="AGO268" s="119"/>
      <c r="AGP268" s="119"/>
      <c r="AGQ268" s="119"/>
      <c r="AGR268" s="119"/>
      <c r="AGS268" s="119"/>
      <c r="AGT268" s="119"/>
      <c r="AGU268" s="119"/>
      <c r="AGV268" s="119"/>
      <c r="AGW268" s="119"/>
      <c r="AGX268" s="119"/>
      <c r="AGY268" s="119"/>
      <c r="AGZ268" s="119"/>
      <c r="AHA268" s="119"/>
      <c r="AHB268" s="119"/>
      <c r="AHC268" s="119"/>
      <c r="AHD268" s="119"/>
      <c r="AHE268" s="119"/>
      <c r="AHF268" s="119"/>
      <c r="AHG268" s="119"/>
      <c r="AHH268" s="119"/>
      <c r="AHI268" s="119"/>
      <c r="AHJ268" s="119"/>
      <c r="AHK268" s="119"/>
      <c r="AHL268" s="119"/>
      <c r="AHM268" s="119"/>
      <c r="AHN268" s="119"/>
      <c r="AHO268" s="119"/>
      <c r="AHP268" s="119"/>
      <c r="AHQ268" s="119"/>
      <c r="AHR268" s="119"/>
      <c r="AHS268" s="119"/>
      <c r="AHT268" s="119"/>
      <c r="AHU268" s="119"/>
      <c r="AHV268" s="119"/>
      <c r="AHW268" s="119"/>
      <c r="AHX268" s="119"/>
      <c r="AHY268" s="119"/>
      <c r="AHZ268" s="119"/>
      <c r="AIA268" s="119"/>
      <c r="AIB268" s="119"/>
      <c r="AIC268" s="119"/>
      <c r="AID268" s="119"/>
      <c r="AIE268" s="119"/>
      <c r="AIF268" s="119"/>
      <c r="AIG268" s="119"/>
      <c r="AIH268" s="119"/>
      <c r="AII268" s="119"/>
      <c r="AIJ268" s="119"/>
      <c r="AIK268" s="119"/>
      <c r="AIL268" s="119"/>
      <c r="AIM268" s="119"/>
      <c r="AIN268" s="119"/>
      <c r="AIO268" s="119"/>
      <c r="AIP268" s="119"/>
      <c r="AIQ268" s="119"/>
      <c r="AIR268" s="119"/>
      <c r="AIS268" s="119"/>
      <c r="AIT268" s="119"/>
      <c r="AIU268" s="119"/>
      <c r="AIV268" s="119"/>
      <c r="AIW268" s="119"/>
      <c r="AIX268" s="119"/>
      <c r="AIY268" s="119"/>
      <c r="AIZ268" s="119"/>
      <c r="AJA268" s="119"/>
      <c r="AJB268" s="119"/>
      <c r="AJC268" s="119"/>
      <c r="AJD268" s="119"/>
      <c r="AJE268" s="119"/>
      <c r="AJF268" s="119"/>
      <c r="AJG268" s="119"/>
      <c r="AJH268" s="119"/>
      <c r="AJI268" s="119"/>
      <c r="AJJ268" s="119"/>
      <c r="AJK268" s="119"/>
      <c r="AJL268" s="119"/>
      <c r="AJM268" s="119"/>
      <c r="AJN268" s="119"/>
      <c r="AJO268" s="119"/>
      <c r="AJP268" s="119"/>
      <c r="AJQ268" s="119"/>
      <c r="AJR268" s="119"/>
      <c r="AJS268" s="119"/>
      <c r="AJT268" s="119"/>
      <c r="AJU268" s="119"/>
      <c r="AJV268" s="119"/>
      <c r="AJW268" s="119"/>
      <c r="AJX268" s="119"/>
      <c r="AJY268" s="119"/>
      <c r="AJZ268" s="119"/>
      <c r="AKA268" s="119"/>
      <c r="AKB268" s="119"/>
      <c r="AKC268" s="119"/>
      <c r="AKD268" s="119"/>
      <c r="AKE268" s="119"/>
      <c r="AKF268" s="119"/>
      <c r="AKG268" s="119"/>
      <c r="AKH268" s="119"/>
      <c r="AKI268" s="119"/>
      <c r="AKJ268" s="119"/>
      <c r="AKK268" s="119"/>
      <c r="AKL268" s="119"/>
      <c r="AKM268" s="119"/>
      <c r="AKN268" s="119"/>
      <c r="AKO268" s="119"/>
      <c r="AKP268" s="119"/>
      <c r="AKQ268" s="119"/>
      <c r="AKR268" s="119"/>
      <c r="AKS268" s="119"/>
      <c r="AKT268" s="119"/>
      <c r="AKU268" s="119"/>
      <c r="AKV268" s="119"/>
      <c r="AKW268" s="119"/>
      <c r="AKX268" s="119"/>
      <c r="AKY268" s="119"/>
      <c r="AKZ268" s="119"/>
      <c r="ALA268" s="119"/>
      <c r="ALB268" s="119"/>
      <c r="ALC268" s="119"/>
      <c r="ALD268" s="119"/>
      <c r="ALE268" s="119"/>
      <c r="ALF268" s="119"/>
      <c r="ALG268" s="119"/>
      <c r="ALH268" s="119"/>
      <c r="ALI268" s="119"/>
      <c r="ALJ268" s="119"/>
      <c r="ALK268" s="119"/>
      <c r="ALL268" s="119"/>
      <c r="ALM268" s="119"/>
      <c r="ALN268" s="119"/>
      <c r="ALO268" s="119"/>
      <c r="ALP268" s="119"/>
      <c r="ALQ268" s="119"/>
      <c r="ALR268" s="119"/>
      <c r="ALS268" s="119"/>
      <c r="ALT268" s="119"/>
      <c r="ALU268" s="119"/>
      <c r="ALV268" s="119"/>
      <c r="ALW268" s="119"/>
      <c r="ALX268" s="119"/>
      <c r="ALY268" s="119"/>
      <c r="ALZ268" s="119"/>
      <c r="AMA268" s="119"/>
      <c r="AMB268" s="119"/>
      <c r="AMC268" s="119"/>
      <c r="AMD268" s="119"/>
      <c r="AME268" s="119"/>
      <c r="AMF268" s="119"/>
      <c r="AMG268" s="119"/>
      <c r="AMH268" s="119"/>
      <c r="AMI268" s="119"/>
      <c r="AMJ268" s="119"/>
    </row>
    <row r="269" spans="1:1024" ht="30" x14ac:dyDescent="0.25">
      <c r="A269" s="99">
        <f t="shared" si="3"/>
        <v>245</v>
      </c>
      <c r="B269" s="138" t="s">
        <v>175</v>
      </c>
      <c r="C269" s="107"/>
      <c r="D269" s="102"/>
      <c r="E269" s="103"/>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c r="AU269" s="100"/>
      <c r="AV269" s="100"/>
      <c r="AW269" s="100"/>
      <c r="AX269" s="100"/>
      <c r="AY269" s="100"/>
      <c r="AZ269" s="100"/>
      <c r="BA269" s="100"/>
      <c r="BB269" s="100"/>
      <c r="BC269" s="100"/>
      <c r="BD269" s="100"/>
      <c r="BE269" s="100"/>
      <c r="BF269" s="100"/>
      <c r="BG269" s="100"/>
      <c r="BH269" s="100"/>
      <c r="BI269" s="100"/>
      <c r="BJ269" s="100"/>
      <c r="BK269" s="100"/>
      <c r="BL269" s="100"/>
      <c r="BM269" s="100"/>
      <c r="BN269" s="100"/>
      <c r="BO269" s="100"/>
      <c r="BP269" s="100"/>
      <c r="BQ269" s="100"/>
      <c r="BR269" s="100"/>
      <c r="BS269" s="100"/>
      <c r="BT269" s="100"/>
      <c r="BU269" s="100"/>
      <c r="BV269" s="100"/>
      <c r="BW269" s="100"/>
      <c r="BX269" s="100"/>
      <c r="BY269" s="100"/>
      <c r="BZ269" s="100"/>
      <c r="CA269" s="100"/>
      <c r="CB269" s="100"/>
      <c r="CC269" s="100"/>
      <c r="CD269" s="100"/>
      <c r="CE269" s="100"/>
      <c r="CF269" s="100"/>
      <c r="CG269" s="100"/>
      <c r="CH269" s="100"/>
      <c r="CI269" s="100"/>
      <c r="CJ269" s="100"/>
      <c r="CK269" s="100"/>
      <c r="CL269" s="100"/>
      <c r="CM269" s="100"/>
      <c r="CN269" s="100"/>
      <c r="CO269" s="100"/>
      <c r="CP269" s="100"/>
      <c r="CQ269" s="100"/>
      <c r="CR269" s="100"/>
      <c r="CS269" s="100"/>
      <c r="CT269" s="100"/>
      <c r="CU269" s="100"/>
      <c r="CV269" s="100"/>
      <c r="CW269" s="100"/>
      <c r="CX269" s="100"/>
      <c r="CY269" s="100"/>
      <c r="CZ269" s="100"/>
      <c r="DA269" s="100"/>
      <c r="DB269" s="100"/>
      <c r="DC269" s="100"/>
      <c r="DD269" s="100"/>
      <c r="DE269" s="100"/>
      <c r="DF269" s="100"/>
      <c r="DG269" s="100"/>
      <c r="DH269" s="100"/>
      <c r="DI269" s="100"/>
      <c r="DJ269" s="100"/>
      <c r="DK269" s="100"/>
      <c r="DL269" s="100"/>
      <c r="DM269" s="100"/>
      <c r="DN269" s="100"/>
      <c r="DO269" s="100"/>
      <c r="DP269" s="100"/>
      <c r="DQ269" s="100"/>
      <c r="DR269" s="100"/>
      <c r="DS269" s="100"/>
      <c r="DT269" s="100"/>
      <c r="DU269" s="100"/>
      <c r="DV269" s="100"/>
      <c r="DW269" s="100"/>
      <c r="DX269" s="100"/>
      <c r="DY269" s="100"/>
      <c r="DZ269" s="100"/>
      <c r="EA269" s="100"/>
      <c r="EB269" s="100"/>
      <c r="EC269" s="100"/>
      <c r="ED269" s="100"/>
      <c r="EE269" s="100"/>
      <c r="EF269" s="100"/>
      <c r="EG269" s="100"/>
      <c r="EH269" s="100"/>
      <c r="EI269" s="100"/>
      <c r="EJ269" s="100"/>
      <c r="EK269" s="100"/>
      <c r="EL269" s="100"/>
      <c r="EM269" s="100"/>
      <c r="EN269" s="100"/>
      <c r="EO269" s="100"/>
      <c r="EP269" s="100"/>
      <c r="EQ269" s="100"/>
      <c r="ER269" s="100"/>
      <c r="ES269" s="100"/>
      <c r="ET269" s="100"/>
      <c r="EU269" s="100"/>
      <c r="EV269" s="100"/>
      <c r="EW269" s="100"/>
      <c r="EX269" s="100"/>
      <c r="EY269" s="100"/>
      <c r="EZ269" s="100"/>
      <c r="FA269" s="100"/>
      <c r="FB269" s="100"/>
      <c r="FC269" s="100"/>
      <c r="FD269" s="100"/>
      <c r="FE269" s="100"/>
      <c r="FF269" s="100"/>
      <c r="FG269" s="100"/>
      <c r="FH269" s="100"/>
      <c r="FI269" s="100"/>
      <c r="FJ269" s="100"/>
      <c r="FK269" s="100"/>
      <c r="FL269" s="100"/>
      <c r="FM269" s="100"/>
      <c r="FN269" s="100"/>
      <c r="FO269" s="100"/>
      <c r="FP269" s="100"/>
      <c r="FQ269" s="100"/>
      <c r="FR269" s="100"/>
      <c r="FS269" s="100"/>
      <c r="FT269" s="100"/>
      <c r="FU269" s="100"/>
      <c r="FV269" s="100"/>
      <c r="FW269" s="100"/>
      <c r="FX269" s="100"/>
      <c r="FY269" s="100"/>
      <c r="FZ269" s="100"/>
      <c r="GA269" s="100"/>
      <c r="GB269" s="100"/>
      <c r="GC269" s="100"/>
    </row>
    <row r="270" spans="1:1024" x14ac:dyDescent="0.25">
      <c r="A270" s="99">
        <f t="shared" si="3"/>
        <v>246</v>
      </c>
      <c r="B270" s="135" t="s">
        <v>171</v>
      </c>
      <c r="C270" s="107" t="s">
        <v>20</v>
      </c>
      <c r="D270" s="102"/>
      <c r="E270" s="103"/>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c r="AU270" s="100"/>
      <c r="AV270" s="100"/>
      <c r="AW270" s="100"/>
      <c r="AX270" s="100"/>
      <c r="AY270" s="100"/>
      <c r="AZ270" s="100"/>
      <c r="BA270" s="100"/>
      <c r="BB270" s="100"/>
      <c r="BC270" s="100"/>
      <c r="BD270" s="100"/>
      <c r="BE270" s="100"/>
      <c r="BF270" s="100"/>
      <c r="BG270" s="100"/>
      <c r="BH270" s="100"/>
      <c r="BI270" s="100"/>
      <c r="BJ270" s="100"/>
      <c r="BK270" s="100"/>
      <c r="BL270" s="100"/>
      <c r="BM270" s="100"/>
      <c r="BN270" s="100"/>
      <c r="BO270" s="100"/>
      <c r="BP270" s="100"/>
      <c r="BQ270" s="100"/>
      <c r="BR270" s="100"/>
      <c r="BS270" s="100"/>
      <c r="BT270" s="100"/>
      <c r="BU270" s="100"/>
      <c r="BV270" s="100"/>
      <c r="BW270" s="100"/>
      <c r="BX270" s="100"/>
      <c r="BY270" s="100"/>
      <c r="BZ270" s="100"/>
      <c r="CA270" s="100"/>
      <c r="CB270" s="100"/>
      <c r="CC270" s="100"/>
      <c r="CD270" s="100"/>
      <c r="CE270" s="100"/>
      <c r="CF270" s="100"/>
      <c r="CG270" s="100"/>
      <c r="CH270" s="100"/>
      <c r="CI270" s="100"/>
      <c r="CJ270" s="100"/>
      <c r="CK270" s="100"/>
      <c r="CL270" s="100"/>
      <c r="CM270" s="100"/>
      <c r="CN270" s="100"/>
      <c r="CO270" s="100"/>
      <c r="CP270" s="100"/>
      <c r="CQ270" s="100"/>
      <c r="CR270" s="100"/>
      <c r="CS270" s="100"/>
      <c r="CT270" s="100"/>
      <c r="CU270" s="100"/>
      <c r="CV270" s="100"/>
      <c r="CW270" s="100"/>
      <c r="CX270" s="100"/>
      <c r="CY270" s="100"/>
      <c r="CZ270" s="100"/>
      <c r="DA270" s="100"/>
      <c r="DB270" s="100"/>
      <c r="DC270" s="100"/>
      <c r="DD270" s="100"/>
      <c r="DE270" s="100"/>
      <c r="DF270" s="100"/>
      <c r="DG270" s="100"/>
      <c r="DH270" s="100"/>
      <c r="DI270" s="100"/>
      <c r="DJ270" s="100"/>
      <c r="DK270" s="100"/>
      <c r="DL270" s="100"/>
      <c r="DM270" s="100"/>
      <c r="DN270" s="100"/>
      <c r="DO270" s="100"/>
      <c r="DP270" s="100"/>
      <c r="DQ270" s="100"/>
      <c r="DR270" s="100"/>
      <c r="DS270" s="100"/>
      <c r="DT270" s="100"/>
      <c r="DU270" s="100"/>
      <c r="DV270" s="100"/>
      <c r="DW270" s="100"/>
      <c r="DX270" s="100"/>
      <c r="DY270" s="100"/>
      <c r="DZ270" s="100"/>
      <c r="EA270" s="100"/>
      <c r="EB270" s="100"/>
      <c r="EC270" s="100"/>
      <c r="ED270" s="100"/>
      <c r="EE270" s="100"/>
      <c r="EF270" s="100"/>
      <c r="EG270" s="100"/>
      <c r="EH270" s="100"/>
      <c r="EI270" s="100"/>
      <c r="EJ270" s="100"/>
      <c r="EK270" s="100"/>
      <c r="EL270" s="100"/>
      <c r="EM270" s="100"/>
      <c r="EN270" s="100"/>
      <c r="EO270" s="100"/>
      <c r="EP270" s="100"/>
      <c r="EQ270" s="100"/>
      <c r="ER270" s="100"/>
      <c r="ES270" s="100"/>
      <c r="ET270" s="100"/>
      <c r="EU270" s="100"/>
      <c r="EV270" s="100"/>
      <c r="EW270" s="100"/>
      <c r="EX270" s="100"/>
      <c r="EY270" s="100"/>
      <c r="EZ270" s="100"/>
      <c r="FA270" s="100"/>
      <c r="FB270" s="100"/>
      <c r="FC270" s="100"/>
      <c r="FD270" s="100"/>
      <c r="FE270" s="100"/>
      <c r="FF270" s="100"/>
      <c r="FG270" s="100"/>
      <c r="FH270" s="100"/>
      <c r="FI270" s="100"/>
      <c r="FJ270" s="100"/>
      <c r="FK270" s="100"/>
      <c r="FL270" s="100"/>
      <c r="FM270" s="100"/>
      <c r="FN270" s="100"/>
      <c r="FO270" s="100"/>
      <c r="FP270" s="100"/>
      <c r="FQ270" s="100"/>
      <c r="FR270" s="100"/>
      <c r="FS270" s="100"/>
      <c r="FT270" s="100"/>
      <c r="FU270" s="100"/>
      <c r="FV270" s="100"/>
      <c r="FW270" s="100"/>
      <c r="FX270" s="100"/>
      <c r="FY270" s="100"/>
      <c r="FZ270" s="100"/>
      <c r="GA270" s="100"/>
      <c r="GB270" s="100"/>
      <c r="GC270" s="100"/>
    </row>
    <row r="271" spans="1:1024" s="118" customFormat="1" x14ac:dyDescent="0.25">
      <c r="A271" s="99">
        <f t="shared" si="3"/>
        <v>247</v>
      </c>
      <c r="B271" s="135" t="s">
        <v>172</v>
      </c>
      <c r="C271" s="75" t="s">
        <v>20</v>
      </c>
      <c r="D271" s="102"/>
      <c r="E271" s="103"/>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c r="AU271" s="100"/>
      <c r="AV271" s="100"/>
      <c r="AW271" s="100"/>
      <c r="AX271" s="100"/>
      <c r="AY271" s="100"/>
      <c r="AZ271" s="100"/>
      <c r="BA271" s="100"/>
      <c r="BB271" s="100"/>
      <c r="BC271" s="100"/>
      <c r="BD271" s="100"/>
      <c r="BE271" s="100"/>
      <c r="BF271" s="100"/>
      <c r="BG271" s="100"/>
      <c r="BH271" s="100"/>
      <c r="BI271" s="100"/>
      <c r="BJ271" s="100"/>
      <c r="BK271" s="100"/>
      <c r="BL271" s="100"/>
      <c r="BM271" s="100"/>
      <c r="BN271" s="100"/>
      <c r="BO271" s="100"/>
      <c r="BP271" s="100"/>
      <c r="BQ271" s="100"/>
      <c r="BR271" s="100"/>
      <c r="BS271" s="100"/>
      <c r="BT271" s="100"/>
      <c r="BU271" s="100"/>
      <c r="BV271" s="100"/>
      <c r="BW271" s="100"/>
      <c r="BX271" s="100"/>
      <c r="BY271" s="100"/>
      <c r="BZ271" s="100"/>
      <c r="CA271" s="100"/>
      <c r="CB271" s="100"/>
      <c r="CC271" s="100"/>
      <c r="CD271" s="100"/>
      <c r="CE271" s="100"/>
      <c r="CF271" s="100"/>
      <c r="CG271" s="100"/>
      <c r="CH271" s="100"/>
      <c r="CI271" s="100"/>
      <c r="CJ271" s="100"/>
      <c r="CK271" s="100"/>
      <c r="CL271" s="100"/>
      <c r="CM271" s="100"/>
      <c r="CN271" s="100"/>
      <c r="CO271" s="100"/>
      <c r="CP271" s="100"/>
      <c r="CQ271" s="100"/>
      <c r="CR271" s="100"/>
      <c r="CS271" s="100"/>
      <c r="CT271" s="100"/>
      <c r="CU271" s="100"/>
      <c r="CV271" s="100"/>
      <c r="CW271" s="100"/>
      <c r="CX271" s="100"/>
      <c r="CY271" s="100"/>
      <c r="CZ271" s="100"/>
      <c r="DA271" s="100"/>
      <c r="DB271" s="100"/>
      <c r="DC271" s="100"/>
      <c r="DD271" s="100"/>
      <c r="DE271" s="100"/>
      <c r="DF271" s="100"/>
      <c r="DG271" s="100"/>
      <c r="DH271" s="100"/>
      <c r="DI271" s="100"/>
      <c r="DJ271" s="100"/>
      <c r="DK271" s="100"/>
      <c r="DL271" s="100"/>
      <c r="DM271" s="100"/>
      <c r="DN271" s="100"/>
      <c r="DO271" s="100"/>
      <c r="DP271" s="100"/>
      <c r="DQ271" s="100"/>
      <c r="DR271" s="100"/>
      <c r="DS271" s="100"/>
      <c r="DT271" s="100"/>
      <c r="DU271" s="100"/>
      <c r="DV271" s="100"/>
      <c r="DW271" s="100"/>
      <c r="DX271" s="100"/>
      <c r="DY271" s="100"/>
      <c r="DZ271" s="100"/>
      <c r="EA271" s="100"/>
      <c r="EB271" s="100"/>
      <c r="EC271" s="100"/>
      <c r="ED271" s="100"/>
      <c r="EE271" s="100"/>
      <c r="EF271" s="100"/>
      <c r="EG271" s="100"/>
      <c r="EH271" s="100"/>
      <c r="EI271" s="100"/>
      <c r="EJ271" s="100"/>
      <c r="EK271" s="100"/>
      <c r="EL271" s="100"/>
      <c r="EM271" s="100"/>
      <c r="EN271" s="100"/>
      <c r="EO271" s="100"/>
      <c r="EP271" s="100"/>
      <c r="EQ271" s="100"/>
      <c r="ER271" s="100"/>
      <c r="ES271" s="100"/>
      <c r="ET271" s="100"/>
      <c r="EU271" s="100"/>
      <c r="EV271" s="100"/>
      <c r="EW271" s="100"/>
      <c r="EX271" s="100"/>
      <c r="EY271" s="100"/>
      <c r="EZ271" s="100"/>
      <c r="FA271" s="100"/>
      <c r="FB271" s="100"/>
      <c r="FC271" s="100"/>
      <c r="FD271" s="100"/>
      <c r="FE271" s="100"/>
      <c r="FF271" s="100"/>
      <c r="FG271" s="100"/>
      <c r="FH271" s="100"/>
      <c r="FI271" s="100"/>
      <c r="FJ271" s="100"/>
      <c r="FK271" s="100"/>
      <c r="FL271" s="100"/>
      <c r="FM271" s="100"/>
      <c r="FN271" s="100"/>
      <c r="FO271" s="100"/>
      <c r="FP271" s="100"/>
      <c r="FQ271" s="100"/>
      <c r="FR271" s="100"/>
      <c r="FS271" s="100"/>
      <c r="FT271" s="100"/>
      <c r="FU271" s="100"/>
      <c r="FV271" s="100"/>
      <c r="FW271" s="100"/>
      <c r="FX271" s="100"/>
      <c r="FY271" s="100"/>
      <c r="FZ271" s="100"/>
      <c r="GA271" s="100"/>
      <c r="GB271" s="100"/>
      <c r="GC271" s="100"/>
      <c r="GD271" s="119"/>
      <c r="GE271" s="119"/>
      <c r="GF271" s="119"/>
      <c r="GG271" s="119"/>
      <c r="GH271" s="119"/>
      <c r="GI271" s="119"/>
      <c r="GJ271" s="119"/>
      <c r="GK271" s="119"/>
      <c r="GL271" s="119"/>
      <c r="GM271" s="119"/>
      <c r="GN271" s="119"/>
      <c r="GO271" s="119"/>
      <c r="GP271" s="119"/>
      <c r="GQ271" s="119"/>
      <c r="GR271" s="119"/>
      <c r="GS271" s="119"/>
      <c r="GT271" s="119"/>
      <c r="GU271" s="119"/>
      <c r="GV271" s="119"/>
      <c r="GW271" s="119"/>
      <c r="GX271" s="119"/>
      <c r="GY271" s="119"/>
      <c r="GZ271" s="119"/>
      <c r="HA271" s="119"/>
      <c r="HB271" s="119"/>
      <c r="HC271" s="119"/>
      <c r="HD271" s="119"/>
      <c r="HE271" s="119"/>
      <c r="HF271" s="119"/>
      <c r="HG271" s="119"/>
      <c r="HH271" s="119"/>
      <c r="HI271" s="119"/>
      <c r="HJ271" s="119"/>
      <c r="HK271" s="119"/>
      <c r="HL271" s="119"/>
      <c r="HM271" s="119"/>
      <c r="HN271" s="119"/>
      <c r="HO271" s="119"/>
      <c r="HP271" s="119"/>
      <c r="HQ271" s="119"/>
      <c r="HR271" s="119"/>
      <c r="HS271" s="119"/>
      <c r="HT271" s="119"/>
      <c r="HU271" s="119"/>
      <c r="HV271" s="119"/>
      <c r="HW271" s="119"/>
      <c r="HX271" s="119"/>
      <c r="HY271" s="119"/>
      <c r="HZ271" s="119"/>
      <c r="IA271" s="119"/>
      <c r="IB271" s="119"/>
      <c r="IC271" s="119"/>
      <c r="ID271" s="119"/>
      <c r="IE271" s="119"/>
      <c r="IF271" s="119"/>
      <c r="IG271" s="119"/>
      <c r="IH271" s="119"/>
      <c r="II271" s="119"/>
      <c r="IJ271" s="119"/>
      <c r="IK271" s="119"/>
      <c r="IL271" s="119"/>
      <c r="IM271" s="119"/>
      <c r="IN271" s="119"/>
      <c r="IO271" s="119"/>
      <c r="IP271" s="119"/>
      <c r="IQ271" s="119"/>
      <c r="IR271" s="119"/>
      <c r="IS271" s="119"/>
      <c r="IT271" s="119"/>
      <c r="IU271" s="119"/>
      <c r="IV271" s="119"/>
      <c r="IW271" s="119"/>
      <c r="IX271" s="119"/>
      <c r="IY271" s="119"/>
      <c r="IZ271" s="119"/>
      <c r="JA271" s="119"/>
      <c r="JB271" s="119"/>
      <c r="JC271" s="119"/>
      <c r="JD271" s="119"/>
      <c r="JE271" s="119"/>
      <c r="JF271" s="119"/>
      <c r="JG271" s="119"/>
      <c r="JH271" s="119"/>
      <c r="JI271" s="119"/>
      <c r="JJ271" s="119"/>
      <c r="JK271" s="119"/>
      <c r="JL271" s="119"/>
      <c r="JM271" s="119"/>
      <c r="JN271" s="119"/>
      <c r="JO271" s="119"/>
      <c r="JP271" s="119"/>
      <c r="JQ271" s="119"/>
      <c r="JR271" s="119"/>
      <c r="JS271" s="119"/>
      <c r="JT271" s="119"/>
      <c r="JU271" s="119"/>
      <c r="JV271" s="119"/>
      <c r="JW271" s="119"/>
      <c r="JX271" s="119"/>
      <c r="JY271" s="119"/>
      <c r="JZ271" s="119"/>
      <c r="KA271" s="119"/>
      <c r="KB271" s="119"/>
      <c r="KC271" s="119"/>
      <c r="KD271" s="119"/>
      <c r="KE271" s="119"/>
      <c r="KF271" s="119"/>
      <c r="KG271" s="119"/>
      <c r="KH271" s="119"/>
      <c r="KI271" s="119"/>
      <c r="KJ271" s="119"/>
      <c r="KK271" s="119"/>
      <c r="KL271" s="119"/>
      <c r="KM271" s="119"/>
      <c r="KN271" s="119"/>
      <c r="KO271" s="119"/>
      <c r="KP271" s="119"/>
      <c r="KQ271" s="119"/>
      <c r="KR271" s="119"/>
      <c r="KS271" s="119"/>
      <c r="KT271" s="119"/>
      <c r="KU271" s="119"/>
      <c r="KV271" s="119"/>
      <c r="KW271" s="119"/>
      <c r="KX271" s="119"/>
      <c r="KY271" s="119"/>
      <c r="KZ271" s="119"/>
      <c r="LA271" s="119"/>
      <c r="LB271" s="119"/>
      <c r="LC271" s="119"/>
      <c r="LD271" s="119"/>
      <c r="LE271" s="119"/>
      <c r="LF271" s="119"/>
      <c r="LG271" s="119"/>
      <c r="LH271" s="119"/>
      <c r="LI271" s="119"/>
      <c r="LJ271" s="119"/>
      <c r="LK271" s="119"/>
      <c r="LL271" s="119"/>
      <c r="LM271" s="119"/>
      <c r="LN271" s="119"/>
      <c r="LO271" s="119"/>
      <c r="LP271" s="119"/>
      <c r="LQ271" s="119"/>
      <c r="LR271" s="119"/>
      <c r="LS271" s="119"/>
      <c r="LT271" s="119"/>
      <c r="LU271" s="119"/>
      <c r="LV271" s="119"/>
      <c r="LW271" s="119"/>
      <c r="LX271" s="119"/>
      <c r="LY271" s="119"/>
      <c r="LZ271" s="119"/>
      <c r="MA271" s="119"/>
      <c r="MB271" s="119"/>
      <c r="MC271" s="119"/>
      <c r="MD271" s="119"/>
      <c r="ME271" s="119"/>
      <c r="MF271" s="119"/>
      <c r="MG271" s="119"/>
      <c r="MH271" s="119"/>
      <c r="MI271" s="119"/>
      <c r="MJ271" s="119"/>
      <c r="MK271" s="119"/>
      <c r="ML271" s="119"/>
      <c r="MM271" s="119"/>
      <c r="MN271" s="119"/>
      <c r="MO271" s="119"/>
      <c r="MP271" s="119"/>
      <c r="MQ271" s="119"/>
      <c r="MR271" s="119"/>
      <c r="MS271" s="119"/>
      <c r="MT271" s="119"/>
      <c r="MU271" s="119"/>
      <c r="MV271" s="119"/>
      <c r="MW271" s="119"/>
      <c r="MX271" s="119"/>
      <c r="MY271" s="119"/>
      <c r="MZ271" s="119"/>
      <c r="NA271" s="119"/>
      <c r="NB271" s="119"/>
      <c r="NC271" s="119"/>
      <c r="ND271" s="119"/>
      <c r="NE271" s="119"/>
      <c r="NF271" s="119"/>
      <c r="NG271" s="119"/>
      <c r="NH271" s="119"/>
      <c r="NI271" s="119"/>
      <c r="NJ271" s="119"/>
      <c r="NK271" s="119"/>
      <c r="NL271" s="119"/>
      <c r="NM271" s="119"/>
      <c r="NN271" s="119"/>
      <c r="NO271" s="119"/>
      <c r="NP271" s="119"/>
      <c r="NQ271" s="119"/>
      <c r="NR271" s="119"/>
      <c r="NS271" s="119"/>
      <c r="NT271" s="119"/>
      <c r="NU271" s="119"/>
      <c r="NV271" s="119"/>
      <c r="NW271" s="119"/>
      <c r="NX271" s="119"/>
      <c r="NY271" s="119"/>
      <c r="NZ271" s="119"/>
      <c r="OA271" s="119"/>
      <c r="OB271" s="119"/>
      <c r="OC271" s="119"/>
      <c r="OD271" s="119"/>
      <c r="OE271" s="119"/>
      <c r="OF271" s="119"/>
      <c r="OG271" s="119"/>
      <c r="OH271" s="119"/>
      <c r="OI271" s="119"/>
      <c r="OJ271" s="119"/>
      <c r="OK271" s="119"/>
      <c r="OL271" s="119"/>
      <c r="OM271" s="119"/>
      <c r="ON271" s="119"/>
      <c r="OO271" s="119"/>
      <c r="OP271" s="119"/>
      <c r="OQ271" s="119"/>
      <c r="OR271" s="119"/>
      <c r="OS271" s="119"/>
      <c r="OT271" s="119"/>
      <c r="OU271" s="119"/>
      <c r="OV271" s="119"/>
      <c r="OW271" s="119"/>
      <c r="OX271" s="119"/>
      <c r="OY271" s="119"/>
      <c r="OZ271" s="119"/>
      <c r="PA271" s="119"/>
      <c r="PB271" s="119"/>
      <c r="PC271" s="119"/>
      <c r="PD271" s="119"/>
      <c r="PE271" s="119"/>
      <c r="PF271" s="119"/>
      <c r="PG271" s="119"/>
      <c r="PH271" s="119"/>
      <c r="PI271" s="119"/>
      <c r="PJ271" s="119"/>
      <c r="PK271" s="119"/>
      <c r="PL271" s="119"/>
      <c r="PM271" s="119"/>
      <c r="PN271" s="119"/>
      <c r="PO271" s="119"/>
      <c r="PP271" s="119"/>
      <c r="PQ271" s="119"/>
      <c r="PR271" s="119"/>
      <c r="PS271" s="119"/>
      <c r="PT271" s="119"/>
      <c r="PU271" s="119"/>
      <c r="PV271" s="119"/>
      <c r="PW271" s="119"/>
      <c r="PX271" s="119"/>
      <c r="PY271" s="119"/>
      <c r="PZ271" s="119"/>
      <c r="QA271" s="119"/>
      <c r="QB271" s="119"/>
      <c r="QC271" s="119"/>
      <c r="QD271" s="119"/>
      <c r="QE271" s="119"/>
      <c r="QF271" s="119"/>
      <c r="QG271" s="119"/>
      <c r="QH271" s="119"/>
      <c r="QI271" s="119"/>
      <c r="QJ271" s="119"/>
      <c r="QK271" s="119"/>
      <c r="QL271" s="119"/>
      <c r="QM271" s="119"/>
      <c r="QN271" s="119"/>
      <c r="QO271" s="119"/>
      <c r="QP271" s="119"/>
      <c r="QQ271" s="119"/>
      <c r="QR271" s="119"/>
      <c r="QS271" s="119"/>
      <c r="QT271" s="119"/>
      <c r="QU271" s="119"/>
      <c r="QV271" s="119"/>
      <c r="QW271" s="119"/>
      <c r="QX271" s="119"/>
      <c r="QY271" s="119"/>
      <c r="QZ271" s="119"/>
      <c r="RA271" s="119"/>
      <c r="RB271" s="119"/>
      <c r="RC271" s="119"/>
      <c r="RD271" s="119"/>
      <c r="RE271" s="119"/>
      <c r="RF271" s="119"/>
      <c r="RG271" s="119"/>
      <c r="RH271" s="119"/>
      <c r="RI271" s="119"/>
      <c r="RJ271" s="119"/>
      <c r="RK271" s="119"/>
      <c r="RL271" s="119"/>
      <c r="RM271" s="119"/>
      <c r="RN271" s="119"/>
      <c r="RO271" s="119"/>
      <c r="RP271" s="119"/>
      <c r="RQ271" s="119"/>
      <c r="RR271" s="119"/>
      <c r="RS271" s="119"/>
      <c r="RT271" s="119"/>
      <c r="RU271" s="119"/>
      <c r="RV271" s="119"/>
      <c r="RW271" s="119"/>
      <c r="RX271" s="119"/>
      <c r="RY271" s="119"/>
      <c r="RZ271" s="119"/>
      <c r="SA271" s="119"/>
      <c r="SB271" s="119"/>
      <c r="SC271" s="119"/>
      <c r="SD271" s="119"/>
      <c r="SE271" s="119"/>
      <c r="SF271" s="119"/>
      <c r="SG271" s="119"/>
      <c r="SH271" s="119"/>
      <c r="SI271" s="119"/>
      <c r="SJ271" s="119"/>
      <c r="SK271" s="119"/>
      <c r="SL271" s="119"/>
      <c r="SM271" s="119"/>
      <c r="SN271" s="119"/>
      <c r="SO271" s="119"/>
      <c r="SP271" s="119"/>
      <c r="SQ271" s="119"/>
      <c r="SR271" s="119"/>
      <c r="SS271" s="119"/>
      <c r="ST271" s="119"/>
      <c r="SU271" s="119"/>
      <c r="SV271" s="119"/>
      <c r="SW271" s="119"/>
      <c r="SX271" s="119"/>
      <c r="SY271" s="119"/>
      <c r="SZ271" s="119"/>
      <c r="TA271" s="119"/>
      <c r="TB271" s="119"/>
      <c r="TC271" s="119"/>
      <c r="TD271" s="119"/>
      <c r="TE271" s="119"/>
      <c r="TF271" s="119"/>
      <c r="TG271" s="119"/>
      <c r="TH271" s="119"/>
      <c r="TI271" s="119"/>
      <c r="TJ271" s="119"/>
      <c r="TK271" s="119"/>
      <c r="TL271" s="119"/>
      <c r="TM271" s="119"/>
      <c r="TN271" s="119"/>
      <c r="TO271" s="119"/>
      <c r="TP271" s="119"/>
      <c r="TQ271" s="119"/>
      <c r="TR271" s="119"/>
      <c r="TS271" s="119"/>
      <c r="TT271" s="119"/>
      <c r="TU271" s="119"/>
      <c r="TV271" s="119"/>
      <c r="TW271" s="119"/>
      <c r="TX271" s="119"/>
      <c r="TY271" s="119"/>
      <c r="TZ271" s="119"/>
      <c r="UA271" s="119"/>
      <c r="UB271" s="119"/>
      <c r="UC271" s="119"/>
      <c r="UD271" s="119"/>
      <c r="UE271" s="119"/>
      <c r="UF271" s="119"/>
      <c r="UG271" s="119"/>
      <c r="UH271" s="119"/>
      <c r="UI271" s="119"/>
      <c r="UJ271" s="119"/>
      <c r="UK271" s="119"/>
      <c r="UL271" s="119"/>
      <c r="UM271" s="119"/>
      <c r="UN271" s="119"/>
      <c r="UO271" s="119"/>
      <c r="UP271" s="119"/>
      <c r="UQ271" s="119"/>
      <c r="UR271" s="119"/>
      <c r="US271" s="119"/>
      <c r="UT271" s="119"/>
      <c r="UU271" s="119"/>
      <c r="UV271" s="119"/>
      <c r="UW271" s="119"/>
      <c r="UX271" s="119"/>
      <c r="UY271" s="119"/>
      <c r="UZ271" s="119"/>
      <c r="VA271" s="119"/>
      <c r="VB271" s="119"/>
      <c r="VC271" s="119"/>
      <c r="VD271" s="119"/>
      <c r="VE271" s="119"/>
      <c r="VF271" s="119"/>
      <c r="VG271" s="119"/>
      <c r="VH271" s="119"/>
      <c r="VI271" s="119"/>
      <c r="VJ271" s="119"/>
      <c r="VK271" s="119"/>
      <c r="VL271" s="119"/>
      <c r="VM271" s="119"/>
      <c r="VN271" s="119"/>
      <c r="VO271" s="119"/>
      <c r="VP271" s="119"/>
      <c r="VQ271" s="119"/>
      <c r="VR271" s="119"/>
      <c r="VS271" s="119"/>
      <c r="VT271" s="119"/>
      <c r="VU271" s="119"/>
      <c r="VV271" s="119"/>
      <c r="VW271" s="119"/>
      <c r="VX271" s="119"/>
      <c r="VY271" s="119"/>
      <c r="VZ271" s="119"/>
      <c r="WA271" s="119"/>
      <c r="WB271" s="119"/>
      <c r="WC271" s="119"/>
      <c r="WD271" s="119"/>
      <c r="WE271" s="119"/>
      <c r="WF271" s="119"/>
      <c r="WG271" s="119"/>
      <c r="WH271" s="119"/>
      <c r="WI271" s="119"/>
      <c r="WJ271" s="119"/>
      <c r="WK271" s="119"/>
      <c r="WL271" s="119"/>
      <c r="WM271" s="119"/>
      <c r="WN271" s="119"/>
      <c r="WO271" s="119"/>
      <c r="WP271" s="119"/>
      <c r="WQ271" s="119"/>
      <c r="WR271" s="119"/>
      <c r="WS271" s="119"/>
      <c r="WT271" s="119"/>
      <c r="WU271" s="119"/>
      <c r="WV271" s="119"/>
      <c r="WW271" s="119"/>
      <c r="WX271" s="119"/>
      <c r="WY271" s="119"/>
      <c r="WZ271" s="119"/>
      <c r="XA271" s="119"/>
      <c r="XB271" s="119"/>
      <c r="XC271" s="119"/>
      <c r="XD271" s="119"/>
      <c r="XE271" s="119"/>
      <c r="XF271" s="119"/>
      <c r="XG271" s="119"/>
      <c r="XH271" s="119"/>
      <c r="XI271" s="119"/>
      <c r="XJ271" s="119"/>
      <c r="XK271" s="119"/>
      <c r="XL271" s="119"/>
      <c r="XM271" s="119"/>
      <c r="XN271" s="119"/>
      <c r="XO271" s="119"/>
      <c r="XP271" s="119"/>
      <c r="XQ271" s="119"/>
      <c r="XR271" s="119"/>
      <c r="XS271" s="119"/>
      <c r="XT271" s="119"/>
      <c r="XU271" s="119"/>
      <c r="XV271" s="119"/>
      <c r="XW271" s="119"/>
      <c r="XX271" s="119"/>
      <c r="XY271" s="119"/>
      <c r="XZ271" s="119"/>
      <c r="YA271" s="119"/>
      <c r="YB271" s="119"/>
      <c r="YC271" s="119"/>
      <c r="YD271" s="119"/>
      <c r="YE271" s="119"/>
      <c r="YF271" s="119"/>
      <c r="YG271" s="119"/>
      <c r="YH271" s="119"/>
      <c r="YI271" s="119"/>
      <c r="YJ271" s="119"/>
      <c r="YK271" s="119"/>
      <c r="YL271" s="119"/>
      <c r="YM271" s="119"/>
      <c r="YN271" s="119"/>
      <c r="YO271" s="119"/>
      <c r="YP271" s="119"/>
      <c r="YQ271" s="119"/>
      <c r="YR271" s="119"/>
      <c r="YS271" s="119"/>
      <c r="YT271" s="119"/>
      <c r="YU271" s="119"/>
      <c r="YV271" s="119"/>
      <c r="YW271" s="119"/>
      <c r="YX271" s="119"/>
      <c r="YY271" s="119"/>
      <c r="YZ271" s="119"/>
      <c r="ZA271" s="119"/>
      <c r="ZB271" s="119"/>
      <c r="ZC271" s="119"/>
      <c r="ZD271" s="119"/>
      <c r="ZE271" s="119"/>
      <c r="ZF271" s="119"/>
      <c r="ZG271" s="119"/>
      <c r="ZH271" s="119"/>
      <c r="ZI271" s="119"/>
      <c r="ZJ271" s="119"/>
      <c r="ZK271" s="119"/>
      <c r="ZL271" s="119"/>
      <c r="ZM271" s="119"/>
      <c r="ZN271" s="119"/>
      <c r="ZO271" s="119"/>
      <c r="ZP271" s="119"/>
      <c r="ZQ271" s="119"/>
      <c r="ZR271" s="119"/>
      <c r="ZS271" s="119"/>
      <c r="ZT271" s="119"/>
      <c r="ZU271" s="119"/>
      <c r="ZV271" s="119"/>
      <c r="ZW271" s="119"/>
      <c r="ZX271" s="119"/>
      <c r="ZY271" s="119"/>
      <c r="ZZ271" s="119"/>
      <c r="AAA271" s="119"/>
      <c r="AAB271" s="119"/>
      <c r="AAC271" s="119"/>
      <c r="AAD271" s="119"/>
      <c r="AAE271" s="119"/>
      <c r="AAF271" s="119"/>
      <c r="AAG271" s="119"/>
      <c r="AAH271" s="119"/>
      <c r="AAI271" s="119"/>
      <c r="AAJ271" s="119"/>
      <c r="AAK271" s="119"/>
      <c r="AAL271" s="119"/>
      <c r="AAM271" s="119"/>
      <c r="AAN271" s="119"/>
      <c r="AAO271" s="119"/>
      <c r="AAP271" s="119"/>
      <c r="AAQ271" s="119"/>
      <c r="AAR271" s="119"/>
      <c r="AAS271" s="119"/>
      <c r="AAT271" s="119"/>
      <c r="AAU271" s="119"/>
      <c r="AAV271" s="119"/>
      <c r="AAW271" s="119"/>
      <c r="AAX271" s="119"/>
      <c r="AAY271" s="119"/>
      <c r="AAZ271" s="119"/>
      <c r="ABA271" s="119"/>
      <c r="ABB271" s="119"/>
      <c r="ABC271" s="119"/>
      <c r="ABD271" s="119"/>
      <c r="ABE271" s="119"/>
      <c r="ABF271" s="119"/>
      <c r="ABG271" s="119"/>
      <c r="ABH271" s="119"/>
      <c r="ABI271" s="119"/>
      <c r="ABJ271" s="119"/>
      <c r="ABK271" s="119"/>
      <c r="ABL271" s="119"/>
      <c r="ABM271" s="119"/>
      <c r="ABN271" s="119"/>
      <c r="ABO271" s="119"/>
      <c r="ABP271" s="119"/>
      <c r="ABQ271" s="119"/>
      <c r="ABR271" s="119"/>
      <c r="ABS271" s="119"/>
      <c r="ABT271" s="119"/>
      <c r="ABU271" s="119"/>
      <c r="ABV271" s="119"/>
      <c r="ABW271" s="119"/>
      <c r="ABX271" s="119"/>
      <c r="ABY271" s="119"/>
      <c r="ABZ271" s="119"/>
      <c r="ACA271" s="119"/>
      <c r="ACB271" s="119"/>
      <c r="ACC271" s="119"/>
      <c r="ACD271" s="119"/>
      <c r="ACE271" s="119"/>
      <c r="ACF271" s="119"/>
      <c r="ACG271" s="119"/>
      <c r="ACH271" s="119"/>
      <c r="ACI271" s="119"/>
      <c r="ACJ271" s="119"/>
      <c r="ACK271" s="119"/>
      <c r="ACL271" s="119"/>
      <c r="ACM271" s="119"/>
      <c r="ACN271" s="119"/>
      <c r="ACO271" s="119"/>
      <c r="ACP271" s="119"/>
      <c r="ACQ271" s="119"/>
      <c r="ACR271" s="119"/>
      <c r="ACS271" s="119"/>
      <c r="ACT271" s="119"/>
      <c r="ACU271" s="119"/>
      <c r="ACV271" s="119"/>
      <c r="ACW271" s="119"/>
      <c r="ACX271" s="119"/>
      <c r="ACY271" s="119"/>
      <c r="ACZ271" s="119"/>
      <c r="ADA271" s="119"/>
      <c r="ADB271" s="119"/>
      <c r="ADC271" s="119"/>
      <c r="ADD271" s="119"/>
      <c r="ADE271" s="119"/>
      <c r="ADF271" s="119"/>
      <c r="ADG271" s="119"/>
      <c r="ADH271" s="119"/>
      <c r="ADI271" s="119"/>
      <c r="ADJ271" s="119"/>
      <c r="ADK271" s="119"/>
      <c r="ADL271" s="119"/>
      <c r="ADM271" s="119"/>
      <c r="ADN271" s="119"/>
      <c r="ADO271" s="119"/>
      <c r="ADP271" s="119"/>
      <c r="ADQ271" s="119"/>
      <c r="ADR271" s="119"/>
      <c r="ADS271" s="119"/>
      <c r="ADT271" s="119"/>
      <c r="ADU271" s="119"/>
      <c r="ADV271" s="119"/>
      <c r="ADW271" s="119"/>
      <c r="ADX271" s="119"/>
      <c r="ADY271" s="119"/>
      <c r="ADZ271" s="119"/>
      <c r="AEA271" s="119"/>
      <c r="AEB271" s="119"/>
      <c r="AEC271" s="119"/>
      <c r="AED271" s="119"/>
      <c r="AEE271" s="119"/>
      <c r="AEF271" s="119"/>
      <c r="AEG271" s="119"/>
      <c r="AEH271" s="119"/>
      <c r="AEI271" s="119"/>
      <c r="AEJ271" s="119"/>
      <c r="AEK271" s="119"/>
      <c r="AEL271" s="119"/>
      <c r="AEM271" s="119"/>
      <c r="AEN271" s="119"/>
      <c r="AEO271" s="119"/>
      <c r="AEP271" s="119"/>
      <c r="AEQ271" s="119"/>
      <c r="AER271" s="119"/>
      <c r="AES271" s="119"/>
      <c r="AET271" s="119"/>
      <c r="AEU271" s="119"/>
      <c r="AEV271" s="119"/>
      <c r="AEW271" s="119"/>
      <c r="AEX271" s="119"/>
      <c r="AEY271" s="119"/>
      <c r="AEZ271" s="119"/>
      <c r="AFA271" s="119"/>
      <c r="AFB271" s="119"/>
      <c r="AFC271" s="119"/>
      <c r="AFD271" s="119"/>
      <c r="AFE271" s="119"/>
      <c r="AFF271" s="119"/>
      <c r="AFG271" s="119"/>
      <c r="AFH271" s="119"/>
      <c r="AFI271" s="119"/>
      <c r="AFJ271" s="119"/>
      <c r="AFK271" s="119"/>
      <c r="AFL271" s="119"/>
      <c r="AFM271" s="119"/>
      <c r="AFN271" s="119"/>
      <c r="AFO271" s="119"/>
      <c r="AFP271" s="119"/>
      <c r="AFQ271" s="119"/>
      <c r="AFR271" s="119"/>
      <c r="AFS271" s="119"/>
      <c r="AFT271" s="119"/>
      <c r="AFU271" s="119"/>
      <c r="AFV271" s="119"/>
      <c r="AFW271" s="119"/>
      <c r="AFX271" s="119"/>
      <c r="AFY271" s="119"/>
      <c r="AFZ271" s="119"/>
      <c r="AGA271" s="119"/>
      <c r="AGB271" s="119"/>
      <c r="AGC271" s="119"/>
      <c r="AGD271" s="119"/>
      <c r="AGE271" s="119"/>
      <c r="AGF271" s="119"/>
      <c r="AGG271" s="119"/>
      <c r="AGH271" s="119"/>
      <c r="AGI271" s="119"/>
      <c r="AGJ271" s="119"/>
      <c r="AGK271" s="119"/>
      <c r="AGL271" s="119"/>
      <c r="AGM271" s="119"/>
      <c r="AGN271" s="119"/>
      <c r="AGO271" s="119"/>
      <c r="AGP271" s="119"/>
      <c r="AGQ271" s="119"/>
      <c r="AGR271" s="119"/>
      <c r="AGS271" s="119"/>
      <c r="AGT271" s="119"/>
      <c r="AGU271" s="119"/>
      <c r="AGV271" s="119"/>
      <c r="AGW271" s="119"/>
      <c r="AGX271" s="119"/>
      <c r="AGY271" s="119"/>
      <c r="AGZ271" s="119"/>
      <c r="AHA271" s="119"/>
      <c r="AHB271" s="119"/>
      <c r="AHC271" s="119"/>
      <c r="AHD271" s="119"/>
      <c r="AHE271" s="119"/>
      <c r="AHF271" s="119"/>
      <c r="AHG271" s="119"/>
      <c r="AHH271" s="119"/>
      <c r="AHI271" s="119"/>
      <c r="AHJ271" s="119"/>
      <c r="AHK271" s="119"/>
      <c r="AHL271" s="119"/>
      <c r="AHM271" s="119"/>
      <c r="AHN271" s="119"/>
      <c r="AHO271" s="119"/>
      <c r="AHP271" s="119"/>
      <c r="AHQ271" s="119"/>
      <c r="AHR271" s="119"/>
      <c r="AHS271" s="119"/>
      <c r="AHT271" s="119"/>
      <c r="AHU271" s="119"/>
      <c r="AHV271" s="119"/>
      <c r="AHW271" s="119"/>
      <c r="AHX271" s="119"/>
      <c r="AHY271" s="119"/>
      <c r="AHZ271" s="119"/>
      <c r="AIA271" s="119"/>
      <c r="AIB271" s="119"/>
      <c r="AIC271" s="119"/>
      <c r="AID271" s="119"/>
      <c r="AIE271" s="119"/>
      <c r="AIF271" s="119"/>
      <c r="AIG271" s="119"/>
      <c r="AIH271" s="119"/>
      <c r="AII271" s="119"/>
      <c r="AIJ271" s="119"/>
      <c r="AIK271" s="119"/>
      <c r="AIL271" s="119"/>
      <c r="AIM271" s="119"/>
      <c r="AIN271" s="119"/>
      <c r="AIO271" s="119"/>
      <c r="AIP271" s="119"/>
      <c r="AIQ271" s="119"/>
      <c r="AIR271" s="119"/>
      <c r="AIS271" s="119"/>
      <c r="AIT271" s="119"/>
      <c r="AIU271" s="119"/>
      <c r="AIV271" s="119"/>
      <c r="AIW271" s="119"/>
      <c r="AIX271" s="119"/>
      <c r="AIY271" s="119"/>
      <c r="AIZ271" s="119"/>
      <c r="AJA271" s="119"/>
      <c r="AJB271" s="119"/>
      <c r="AJC271" s="119"/>
      <c r="AJD271" s="119"/>
      <c r="AJE271" s="119"/>
      <c r="AJF271" s="119"/>
      <c r="AJG271" s="119"/>
      <c r="AJH271" s="119"/>
      <c r="AJI271" s="119"/>
      <c r="AJJ271" s="119"/>
      <c r="AJK271" s="119"/>
      <c r="AJL271" s="119"/>
      <c r="AJM271" s="119"/>
      <c r="AJN271" s="119"/>
      <c r="AJO271" s="119"/>
      <c r="AJP271" s="119"/>
      <c r="AJQ271" s="119"/>
      <c r="AJR271" s="119"/>
      <c r="AJS271" s="119"/>
      <c r="AJT271" s="119"/>
      <c r="AJU271" s="119"/>
      <c r="AJV271" s="119"/>
      <c r="AJW271" s="119"/>
      <c r="AJX271" s="119"/>
      <c r="AJY271" s="119"/>
      <c r="AJZ271" s="119"/>
      <c r="AKA271" s="119"/>
      <c r="AKB271" s="119"/>
      <c r="AKC271" s="119"/>
      <c r="AKD271" s="119"/>
      <c r="AKE271" s="119"/>
      <c r="AKF271" s="119"/>
      <c r="AKG271" s="119"/>
      <c r="AKH271" s="119"/>
      <c r="AKI271" s="119"/>
      <c r="AKJ271" s="119"/>
      <c r="AKK271" s="119"/>
      <c r="AKL271" s="119"/>
      <c r="AKM271" s="119"/>
      <c r="AKN271" s="119"/>
      <c r="AKO271" s="119"/>
      <c r="AKP271" s="119"/>
      <c r="AKQ271" s="119"/>
      <c r="AKR271" s="119"/>
      <c r="AKS271" s="119"/>
      <c r="AKT271" s="119"/>
      <c r="AKU271" s="119"/>
      <c r="AKV271" s="119"/>
      <c r="AKW271" s="119"/>
      <c r="AKX271" s="119"/>
      <c r="AKY271" s="119"/>
      <c r="AKZ271" s="119"/>
      <c r="ALA271" s="119"/>
      <c r="ALB271" s="119"/>
      <c r="ALC271" s="119"/>
      <c r="ALD271" s="119"/>
      <c r="ALE271" s="119"/>
      <c r="ALF271" s="119"/>
      <c r="ALG271" s="119"/>
      <c r="ALH271" s="119"/>
      <c r="ALI271" s="119"/>
      <c r="ALJ271" s="119"/>
      <c r="ALK271" s="119"/>
      <c r="ALL271" s="119"/>
      <c r="ALM271" s="119"/>
      <c r="ALN271" s="119"/>
      <c r="ALO271" s="119"/>
      <c r="ALP271" s="119"/>
      <c r="ALQ271" s="119"/>
      <c r="ALR271" s="119"/>
      <c r="ALS271" s="119"/>
      <c r="ALT271" s="119"/>
      <c r="ALU271" s="119"/>
      <c r="ALV271" s="119"/>
      <c r="ALW271" s="119"/>
      <c r="ALX271" s="119"/>
      <c r="ALY271" s="119"/>
      <c r="ALZ271" s="119"/>
      <c r="AMA271" s="119"/>
      <c r="AMB271" s="119"/>
      <c r="AMC271" s="119"/>
      <c r="AMD271" s="119"/>
      <c r="AME271" s="119"/>
      <c r="AMF271" s="119"/>
      <c r="AMG271" s="119"/>
      <c r="AMH271" s="119"/>
      <c r="AMI271" s="119"/>
      <c r="AMJ271" s="119"/>
    </row>
    <row r="272" spans="1:1024" x14ac:dyDescent="0.25">
      <c r="A272" s="99">
        <f t="shared" si="3"/>
        <v>248</v>
      </c>
      <c r="B272" s="135" t="s">
        <v>173</v>
      </c>
      <c r="C272" s="75" t="s">
        <v>20</v>
      </c>
      <c r="D272" s="102"/>
      <c r="E272" s="103"/>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c r="AU272" s="100"/>
      <c r="AV272" s="100"/>
      <c r="AW272" s="100"/>
      <c r="AX272" s="100"/>
      <c r="AY272" s="100"/>
      <c r="AZ272" s="100"/>
      <c r="BA272" s="100"/>
      <c r="BB272" s="100"/>
      <c r="BC272" s="100"/>
      <c r="BD272" s="100"/>
      <c r="BE272" s="100"/>
      <c r="BF272" s="100"/>
      <c r="BG272" s="100"/>
      <c r="BH272" s="100"/>
      <c r="BI272" s="100"/>
      <c r="BJ272" s="100"/>
      <c r="BK272" s="100"/>
      <c r="BL272" s="100"/>
      <c r="BM272" s="100"/>
      <c r="BN272" s="100"/>
      <c r="BO272" s="100"/>
      <c r="BP272" s="100"/>
      <c r="BQ272" s="100"/>
      <c r="BR272" s="100"/>
      <c r="BS272" s="100"/>
      <c r="BT272" s="100"/>
      <c r="BU272" s="100"/>
      <c r="BV272" s="100"/>
      <c r="BW272" s="100"/>
      <c r="BX272" s="100"/>
      <c r="BY272" s="100"/>
      <c r="BZ272" s="100"/>
      <c r="CA272" s="100"/>
      <c r="CB272" s="100"/>
      <c r="CC272" s="100"/>
      <c r="CD272" s="100"/>
      <c r="CE272" s="100"/>
      <c r="CF272" s="100"/>
      <c r="CG272" s="100"/>
      <c r="CH272" s="100"/>
      <c r="CI272" s="100"/>
      <c r="CJ272" s="100"/>
      <c r="CK272" s="100"/>
      <c r="CL272" s="100"/>
      <c r="CM272" s="100"/>
      <c r="CN272" s="100"/>
      <c r="CO272" s="100"/>
      <c r="CP272" s="100"/>
      <c r="CQ272" s="100"/>
      <c r="CR272" s="100"/>
      <c r="CS272" s="100"/>
      <c r="CT272" s="100"/>
      <c r="CU272" s="100"/>
      <c r="CV272" s="100"/>
      <c r="CW272" s="100"/>
      <c r="CX272" s="100"/>
      <c r="CY272" s="100"/>
      <c r="CZ272" s="100"/>
      <c r="DA272" s="100"/>
      <c r="DB272" s="100"/>
      <c r="DC272" s="100"/>
      <c r="DD272" s="100"/>
      <c r="DE272" s="100"/>
      <c r="DF272" s="100"/>
      <c r="DG272" s="100"/>
      <c r="DH272" s="100"/>
      <c r="DI272" s="100"/>
      <c r="DJ272" s="100"/>
      <c r="DK272" s="100"/>
      <c r="DL272" s="100"/>
      <c r="DM272" s="100"/>
      <c r="DN272" s="100"/>
      <c r="DO272" s="100"/>
      <c r="DP272" s="100"/>
      <c r="DQ272" s="100"/>
      <c r="DR272" s="100"/>
      <c r="DS272" s="100"/>
      <c r="DT272" s="100"/>
      <c r="DU272" s="100"/>
      <c r="DV272" s="100"/>
      <c r="DW272" s="100"/>
      <c r="DX272" s="100"/>
      <c r="DY272" s="100"/>
      <c r="DZ272" s="100"/>
      <c r="EA272" s="100"/>
      <c r="EB272" s="100"/>
      <c r="EC272" s="100"/>
      <c r="ED272" s="100"/>
      <c r="EE272" s="100"/>
      <c r="EF272" s="100"/>
      <c r="EG272" s="100"/>
      <c r="EH272" s="100"/>
      <c r="EI272" s="100"/>
      <c r="EJ272" s="100"/>
      <c r="EK272" s="100"/>
      <c r="EL272" s="100"/>
      <c r="EM272" s="100"/>
      <c r="EN272" s="100"/>
      <c r="EO272" s="100"/>
      <c r="EP272" s="100"/>
      <c r="EQ272" s="100"/>
      <c r="ER272" s="100"/>
      <c r="ES272" s="100"/>
      <c r="ET272" s="100"/>
      <c r="EU272" s="100"/>
      <c r="EV272" s="100"/>
      <c r="EW272" s="100"/>
      <c r="EX272" s="100"/>
      <c r="EY272" s="100"/>
      <c r="EZ272" s="100"/>
      <c r="FA272" s="100"/>
      <c r="FB272" s="100"/>
      <c r="FC272" s="100"/>
      <c r="FD272" s="100"/>
      <c r="FE272" s="100"/>
      <c r="FF272" s="100"/>
      <c r="FG272" s="100"/>
      <c r="FH272" s="100"/>
      <c r="FI272" s="100"/>
      <c r="FJ272" s="100"/>
      <c r="FK272" s="100"/>
      <c r="FL272" s="100"/>
      <c r="FM272" s="100"/>
      <c r="FN272" s="100"/>
      <c r="FO272" s="100"/>
      <c r="FP272" s="100"/>
      <c r="FQ272" s="100"/>
      <c r="FR272" s="100"/>
      <c r="FS272" s="100"/>
      <c r="FT272" s="100"/>
      <c r="FU272" s="100"/>
      <c r="FV272" s="100"/>
      <c r="FW272" s="100"/>
      <c r="FX272" s="100"/>
      <c r="FY272" s="100"/>
      <c r="FZ272" s="100"/>
      <c r="GA272" s="100"/>
      <c r="GB272" s="100"/>
      <c r="GC272" s="100"/>
    </row>
    <row r="273" spans="1:1024" ht="15.75" thickBot="1" x14ac:dyDescent="0.3">
      <c r="A273" s="99">
        <f t="shared" si="3"/>
        <v>249</v>
      </c>
      <c r="B273" s="135" t="s">
        <v>174</v>
      </c>
      <c r="C273" s="75" t="s">
        <v>20</v>
      </c>
      <c r="D273" s="102"/>
      <c r="E273" s="103"/>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c r="AC273" s="100"/>
      <c r="AD273" s="100"/>
      <c r="AE273" s="100"/>
      <c r="AF273" s="100"/>
      <c r="AG273" s="100"/>
      <c r="AH273" s="100"/>
      <c r="AI273" s="100"/>
      <c r="AJ273" s="100"/>
      <c r="AK273" s="100"/>
      <c r="AL273" s="100"/>
      <c r="AM273" s="100"/>
      <c r="AN273" s="100"/>
      <c r="AO273" s="100"/>
      <c r="AP273" s="100"/>
      <c r="AQ273" s="100"/>
      <c r="AR273" s="100"/>
      <c r="AS273" s="100"/>
      <c r="AT273" s="100"/>
      <c r="AU273" s="100"/>
      <c r="AV273" s="100"/>
      <c r="AW273" s="100"/>
      <c r="AX273" s="100"/>
      <c r="AY273" s="100"/>
      <c r="AZ273" s="100"/>
      <c r="BA273" s="100"/>
      <c r="BB273" s="100"/>
      <c r="BC273" s="100"/>
      <c r="BD273" s="100"/>
      <c r="BE273" s="100"/>
      <c r="BF273" s="100"/>
      <c r="BG273" s="100"/>
      <c r="BH273" s="100"/>
      <c r="BI273" s="100"/>
      <c r="BJ273" s="100"/>
      <c r="BK273" s="100"/>
      <c r="BL273" s="100"/>
      <c r="BM273" s="100"/>
      <c r="BN273" s="100"/>
      <c r="BO273" s="100"/>
      <c r="BP273" s="100"/>
      <c r="BQ273" s="100"/>
      <c r="BR273" s="100"/>
      <c r="BS273" s="100"/>
      <c r="BT273" s="100"/>
      <c r="BU273" s="100"/>
      <c r="BV273" s="100"/>
      <c r="BW273" s="100"/>
      <c r="BX273" s="100"/>
      <c r="BY273" s="100"/>
      <c r="BZ273" s="100"/>
      <c r="CA273" s="100"/>
      <c r="CB273" s="100"/>
      <c r="CC273" s="100"/>
      <c r="CD273" s="100"/>
      <c r="CE273" s="100"/>
      <c r="CF273" s="100"/>
      <c r="CG273" s="100"/>
      <c r="CH273" s="100"/>
      <c r="CI273" s="100"/>
      <c r="CJ273" s="100"/>
      <c r="CK273" s="100"/>
      <c r="CL273" s="100"/>
      <c r="CM273" s="100"/>
      <c r="CN273" s="100"/>
      <c r="CO273" s="100"/>
      <c r="CP273" s="100"/>
      <c r="CQ273" s="100"/>
      <c r="CR273" s="100"/>
      <c r="CS273" s="100"/>
      <c r="CT273" s="100"/>
      <c r="CU273" s="100"/>
      <c r="CV273" s="100"/>
      <c r="CW273" s="100"/>
      <c r="CX273" s="100"/>
      <c r="CY273" s="100"/>
      <c r="CZ273" s="100"/>
      <c r="DA273" s="100"/>
      <c r="DB273" s="100"/>
      <c r="DC273" s="100"/>
      <c r="DD273" s="100"/>
      <c r="DE273" s="100"/>
      <c r="DF273" s="100"/>
      <c r="DG273" s="100"/>
      <c r="DH273" s="100"/>
      <c r="DI273" s="100"/>
      <c r="DJ273" s="100"/>
      <c r="DK273" s="100"/>
      <c r="DL273" s="100"/>
      <c r="DM273" s="100"/>
      <c r="DN273" s="100"/>
      <c r="DO273" s="100"/>
      <c r="DP273" s="100"/>
      <c r="DQ273" s="100"/>
      <c r="DR273" s="100"/>
      <c r="DS273" s="100"/>
      <c r="DT273" s="100"/>
      <c r="DU273" s="100"/>
      <c r="DV273" s="100"/>
      <c r="DW273" s="100"/>
      <c r="DX273" s="100"/>
      <c r="DY273" s="100"/>
      <c r="DZ273" s="100"/>
      <c r="EA273" s="100"/>
      <c r="EB273" s="100"/>
      <c r="EC273" s="100"/>
      <c r="ED273" s="100"/>
      <c r="EE273" s="100"/>
      <c r="EF273" s="100"/>
      <c r="EG273" s="100"/>
      <c r="EH273" s="100"/>
      <c r="EI273" s="100"/>
      <c r="EJ273" s="100"/>
      <c r="EK273" s="100"/>
      <c r="EL273" s="100"/>
      <c r="EM273" s="100"/>
      <c r="EN273" s="100"/>
      <c r="EO273" s="100"/>
      <c r="EP273" s="100"/>
      <c r="EQ273" s="100"/>
      <c r="ER273" s="100"/>
      <c r="ES273" s="100"/>
      <c r="ET273" s="100"/>
      <c r="EU273" s="100"/>
      <c r="EV273" s="100"/>
      <c r="EW273" s="100"/>
      <c r="EX273" s="100"/>
      <c r="EY273" s="100"/>
      <c r="EZ273" s="100"/>
      <c r="FA273" s="100"/>
      <c r="FB273" s="100"/>
      <c r="FC273" s="100"/>
      <c r="FD273" s="100"/>
      <c r="FE273" s="100"/>
      <c r="FF273" s="100"/>
      <c r="FG273" s="100"/>
      <c r="FH273" s="100"/>
      <c r="FI273" s="100"/>
      <c r="FJ273" s="100"/>
      <c r="FK273" s="100"/>
      <c r="FL273" s="100"/>
      <c r="FM273" s="100"/>
      <c r="FN273" s="100"/>
      <c r="FO273" s="100"/>
      <c r="FP273" s="100"/>
      <c r="FQ273" s="100"/>
      <c r="FR273" s="100"/>
      <c r="FS273" s="100"/>
      <c r="FT273" s="100"/>
      <c r="FU273" s="100"/>
      <c r="FV273" s="100"/>
      <c r="FW273" s="100"/>
      <c r="FX273" s="100"/>
      <c r="FY273" s="100"/>
      <c r="FZ273" s="100"/>
      <c r="GA273" s="100"/>
      <c r="GB273" s="100"/>
      <c r="GC273" s="100"/>
    </row>
    <row r="274" spans="1:1024" s="118" customFormat="1" ht="16.5" thickBot="1" x14ac:dyDescent="0.3">
      <c r="A274" s="99">
        <f t="shared" si="3"/>
        <v>250</v>
      </c>
      <c r="B274" s="126" t="s">
        <v>125</v>
      </c>
      <c r="C274" s="75"/>
      <c r="D274" s="102"/>
      <c r="E274" s="103"/>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c r="AC274" s="100"/>
      <c r="AD274" s="100"/>
      <c r="AE274" s="100"/>
      <c r="AF274" s="100"/>
      <c r="AG274" s="100"/>
      <c r="AH274" s="100"/>
      <c r="AI274" s="100"/>
      <c r="AJ274" s="100"/>
      <c r="AK274" s="100"/>
      <c r="AL274" s="100"/>
      <c r="AM274" s="100"/>
      <c r="AN274" s="100"/>
      <c r="AO274" s="100"/>
      <c r="AP274" s="100"/>
      <c r="AQ274" s="100"/>
      <c r="AR274" s="100"/>
      <c r="AS274" s="100"/>
      <c r="AT274" s="100"/>
      <c r="AU274" s="100"/>
      <c r="AV274" s="100"/>
      <c r="AW274" s="100"/>
      <c r="AX274" s="100"/>
      <c r="AY274" s="100"/>
      <c r="AZ274" s="100"/>
      <c r="BA274" s="100"/>
      <c r="BB274" s="100"/>
      <c r="BC274" s="100"/>
      <c r="BD274" s="100"/>
      <c r="BE274" s="100"/>
      <c r="BF274" s="100"/>
      <c r="BG274" s="100"/>
      <c r="BH274" s="100"/>
      <c r="BI274" s="100"/>
      <c r="BJ274" s="100"/>
      <c r="BK274" s="100"/>
      <c r="BL274" s="100"/>
      <c r="BM274" s="100"/>
      <c r="BN274" s="100"/>
      <c r="BO274" s="100"/>
      <c r="BP274" s="100"/>
      <c r="BQ274" s="100"/>
      <c r="BR274" s="100"/>
      <c r="BS274" s="100"/>
      <c r="BT274" s="100"/>
      <c r="BU274" s="100"/>
      <c r="BV274" s="100"/>
      <c r="BW274" s="100"/>
      <c r="BX274" s="100"/>
      <c r="BY274" s="100"/>
      <c r="BZ274" s="100"/>
      <c r="CA274" s="100"/>
      <c r="CB274" s="100"/>
      <c r="CC274" s="100"/>
      <c r="CD274" s="100"/>
      <c r="CE274" s="100"/>
      <c r="CF274" s="100"/>
      <c r="CG274" s="100"/>
      <c r="CH274" s="100"/>
      <c r="CI274" s="100"/>
      <c r="CJ274" s="100"/>
      <c r="CK274" s="100"/>
      <c r="CL274" s="100"/>
      <c r="CM274" s="100"/>
      <c r="CN274" s="100"/>
      <c r="CO274" s="100"/>
      <c r="CP274" s="100"/>
      <c r="CQ274" s="100"/>
      <c r="CR274" s="100"/>
      <c r="CS274" s="100"/>
      <c r="CT274" s="100"/>
      <c r="CU274" s="100"/>
      <c r="CV274" s="100"/>
      <c r="CW274" s="100"/>
      <c r="CX274" s="100"/>
      <c r="CY274" s="100"/>
      <c r="CZ274" s="100"/>
      <c r="DA274" s="100"/>
      <c r="DB274" s="100"/>
      <c r="DC274" s="100"/>
      <c r="DD274" s="100"/>
      <c r="DE274" s="100"/>
      <c r="DF274" s="100"/>
      <c r="DG274" s="100"/>
      <c r="DH274" s="100"/>
      <c r="DI274" s="100"/>
      <c r="DJ274" s="100"/>
      <c r="DK274" s="100"/>
      <c r="DL274" s="100"/>
      <c r="DM274" s="100"/>
      <c r="DN274" s="100"/>
      <c r="DO274" s="100"/>
      <c r="DP274" s="100"/>
      <c r="DQ274" s="100"/>
      <c r="DR274" s="100"/>
      <c r="DS274" s="100"/>
      <c r="DT274" s="100"/>
      <c r="DU274" s="100"/>
      <c r="DV274" s="100"/>
      <c r="DW274" s="100"/>
      <c r="DX274" s="100"/>
      <c r="DY274" s="100"/>
      <c r="DZ274" s="100"/>
      <c r="EA274" s="100"/>
      <c r="EB274" s="100"/>
      <c r="EC274" s="100"/>
      <c r="ED274" s="100"/>
      <c r="EE274" s="100"/>
      <c r="EF274" s="100"/>
      <c r="EG274" s="100"/>
      <c r="EH274" s="100"/>
      <c r="EI274" s="100"/>
      <c r="EJ274" s="100"/>
      <c r="EK274" s="100"/>
      <c r="EL274" s="100"/>
      <c r="EM274" s="100"/>
      <c r="EN274" s="100"/>
      <c r="EO274" s="100"/>
      <c r="EP274" s="100"/>
      <c r="EQ274" s="100"/>
      <c r="ER274" s="100"/>
      <c r="ES274" s="100"/>
      <c r="ET274" s="100"/>
      <c r="EU274" s="100"/>
      <c r="EV274" s="100"/>
      <c r="EW274" s="100"/>
      <c r="EX274" s="100"/>
      <c r="EY274" s="100"/>
      <c r="EZ274" s="100"/>
      <c r="FA274" s="100"/>
      <c r="FB274" s="100"/>
      <c r="FC274" s="100"/>
      <c r="FD274" s="100"/>
      <c r="FE274" s="100"/>
      <c r="FF274" s="100"/>
      <c r="FG274" s="100"/>
      <c r="FH274" s="100"/>
      <c r="FI274" s="100"/>
      <c r="FJ274" s="100"/>
      <c r="FK274" s="100"/>
      <c r="FL274" s="100"/>
      <c r="FM274" s="100"/>
      <c r="FN274" s="100"/>
      <c r="FO274" s="100"/>
      <c r="FP274" s="100"/>
      <c r="FQ274" s="100"/>
      <c r="FR274" s="100"/>
      <c r="FS274" s="100"/>
      <c r="FT274" s="100"/>
      <c r="FU274" s="100"/>
      <c r="FV274" s="100"/>
      <c r="FW274" s="100"/>
      <c r="FX274" s="100"/>
      <c r="FY274" s="100"/>
      <c r="FZ274" s="100"/>
      <c r="GA274" s="100"/>
      <c r="GB274" s="100"/>
      <c r="GC274" s="100"/>
      <c r="GD274" s="119"/>
      <c r="GE274" s="119"/>
      <c r="GF274" s="119"/>
      <c r="GG274" s="119"/>
      <c r="GH274" s="119"/>
      <c r="GI274" s="119"/>
      <c r="GJ274" s="119"/>
      <c r="GK274" s="119"/>
      <c r="GL274" s="119"/>
      <c r="GM274" s="119"/>
      <c r="GN274" s="119"/>
      <c r="GO274" s="119"/>
      <c r="GP274" s="119"/>
      <c r="GQ274" s="119"/>
      <c r="GR274" s="119"/>
      <c r="GS274" s="119"/>
      <c r="GT274" s="119"/>
      <c r="GU274" s="119"/>
      <c r="GV274" s="119"/>
      <c r="GW274" s="119"/>
      <c r="GX274" s="119"/>
      <c r="GY274" s="119"/>
      <c r="GZ274" s="119"/>
      <c r="HA274" s="119"/>
      <c r="HB274" s="119"/>
      <c r="HC274" s="119"/>
      <c r="HD274" s="119"/>
      <c r="HE274" s="119"/>
      <c r="HF274" s="119"/>
      <c r="HG274" s="119"/>
      <c r="HH274" s="119"/>
      <c r="HI274" s="119"/>
      <c r="HJ274" s="119"/>
      <c r="HK274" s="119"/>
      <c r="HL274" s="119"/>
      <c r="HM274" s="119"/>
      <c r="HN274" s="119"/>
      <c r="HO274" s="119"/>
      <c r="HP274" s="119"/>
      <c r="HQ274" s="119"/>
      <c r="HR274" s="119"/>
      <c r="HS274" s="119"/>
      <c r="HT274" s="119"/>
      <c r="HU274" s="119"/>
      <c r="HV274" s="119"/>
      <c r="HW274" s="119"/>
      <c r="HX274" s="119"/>
      <c r="HY274" s="119"/>
      <c r="HZ274" s="119"/>
      <c r="IA274" s="119"/>
      <c r="IB274" s="119"/>
      <c r="IC274" s="119"/>
      <c r="ID274" s="119"/>
      <c r="IE274" s="119"/>
      <c r="IF274" s="119"/>
      <c r="IG274" s="119"/>
      <c r="IH274" s="119"/>
      <c r="II274" s="119"/>
      <c r="IJ274" s="119"/>
      <c r="IK274" s="119"/>
      <c r="IL274" s="119"/>
      <c r="IM274" s="119"/>
      <c r="IN274" s="119"/>
      <c r="IO274" s="119"/>
      <c r="IP274" s="119"/>
      <c r="IQ274" s="119"/>
      <c r="IR274" s="119"/>
      <c r="IS274" s="119"/>
      <c r="IT274" s="119"/>
      <c r="IU274" s="119"/>
      <c r="IV274" s="119"/>
      <c r="IW274" s="119"/>
      <c r="IX274" s="119"/>
      <c r="IY274" s="119"/>
      <c r="IZ274" s="119"/>
      <c r="JA274" s="119"/>
      <c r="JB274" s="119"/>
      <c r="JC274" s="119"/>
      <c r="JD274" s="119"/>
      <c r="JE274" s="119"/>
      <c r="JF274" s="119"/>
      <c r="JG274" s="119"/>
      <c r="JH274" s="119"/>
      <c r="JI274" s="119"/>
      <c r="JJ274" s="119"/>
      <c r="JK274" s="119"/>
      <c r="JL274" s="119"/>
      <c r="JM274" s="119"/>
      <c r="JN274" s="119"/>
      <c r="JO274" s="119"/>
      <c r="JP274" s="119"/>
      <c r="JQ274" s="119"/>
      <c r="JR274" s="119"/>
      <c r="JS274" s="119"/>
      <c r="JT274" s="119"/>
      <c r="JU274" s="119"/>
      <c r="JV274" s="119"/>
      <c r="JW274" s="119"/>
      <c r="JX274" s="119"/>
      <c r="JY274" s="119"/>
      <c r="JZ274" s="119"/>
      <c r="KA274" s="119"/>
      <c r="KB274" s="119"/>
      <c r="KC274" s="119"/>
      <c r="KD274" s="119"/>
      <c r="KE274" s="119"/>
      <c r="KF274" s="119"/>
      <c r="KG274" s="119"/>
      <c r="KH274" s="119"/>
      <c r="KI274" s="119"/>
      <c r="KJ274" s="119"/>
      <c r="KK274" s="119"/>
      <c r="KL274" s="119"/>
      <c r="KM274" s="119"/>
      <c r="KN274" s="119"/>
      <c r="KO274" s="119"/>
      <c r="KP274" s="119"/>
      <c r="KQ274" s="119"/>
      <c r="KR274" s="119"/>
      <c r="KS274" s="119"/>
      <c r="KT274" s="119"/>
      <c r="KU274" s="119"/>
      <c r="KV274" s="119"/>
      <c r="KW274" s="119"/>
      <c r="KX274" s="119"/>
      <c r="KY274" s="119"/>
      <c r="KZ274" s="119"/>
      <c r="LA274" s="119"/>
      <c r="LB274" s="119"/>
      <c r="LC274" s="119"/>
      <c r="LD274" s="119"/>
      <c r="LE274" s="119"/>
      <c r="LF274" s="119"/>
      <c r="LG274" s="119"/>
      <c r="LH274" s="119"/>
      <c r="LI274" s="119"/>
      <c r="LJ274" s="119"/>
      <c r="LK274" s="119"/>
      <c r="LL274" s="119"/>
      <c r="LM274" s="119"/>
      <c r="LN274" s="119"/>
      <c r="LO274" s="119"/>
      <c r="LP274" s="119"/>
      <c r="LQ274" s="119"/>
      <c r="LR274" s="119"/>
      <c r="LS274" s="119"/>
      <c r="LT274" s="119"/>
      <c r="LU274" s="119"/>
      <c r="LV274" s="119"/>
      <c r="LW274" s="119"/>
      <c r="LX274" s="119"/>
      <c r="LY274" s="119"/>
      <c r="LZ274" s="119"/>
      <c r="MA274" s="119"/>
      <c r="MB274" s="119"/>
      <c r="MC274" s="119"/>
      <c r="MD274" s="119"/>
      <c r="ME274" s="119"/>
      <c r="MF274" s="119"/>
      <c r="MG274" s="119"/>
      <c r="MH274" s="119"/>
      <c r="MI274" s="119"/>
      <c r="MJ274" s="119"/>
      <c r="MK274" s="119"/>
      <c r="ML274" s="119"/>
      <c r="MM274" s="119"/>
      <c r="MN274" s="119"/>
      <c r="MO274" s="119"/>
      <c r="MP274" s="119"/>
      <c r="MQ274" s="119"/>
      <c r="MR274" s="119"/>
      <c r="MS274" s="119"/>
      <c r="MT274" s="119"/>
      <c r="MU274" s="119"/>
      <c r="MV274" s="119"/>
      <c r="MW274" s="119"/>
      <c r="MX274" s="119"/>
      <c r="MY274" s="119"/>
      <c r="MZ274" s="119"/>
      <c r="NA274" s="119"/>
      <c r="NB274" s="119"/>
      <c r="NC274" s="119"/>
      <c r="ND274" s="119"/>
      <c r="NE274" s="119"/>
      <c r="NF274" s="119"/>
      <c r="NG274" s="119"/>
      <c r="NH274" s="119"/>
      <c r="NI274" s="119"/>
      <c r="NJ274" s="119"/>
      <c r="NK274" s="119"/>
      <c r="NL274" s="119"/>
      <c r="NM274" s="119"/>
      <c r="NN274" s="119"/>
      <c r="NO274" s="119"/>
      <c r="NP274" s="119"/>
      <c r="NQ274" s="119"/>
      <c r="NR274" s="119"/>
      <c r="NS274" s="119"/>
      <c r="NT274" s="119"/>
      <c r="NU274" s="119"/>
      <c r="NV274" s="119"/>
      <c r="NW274" s="119"/>
      <c r="NX274" s="119"/>
      <c r="NY274" s="119"/>
      <c r="NZ274" s="119"/>
      <c r="OA274" s="119"/>
      <c r="OB274" s="119"/>
      <c r="OC274" s="119"/>
      <c r="OD274" s="119"/>
      <c r="OE274" s="119"/>
      <c r="OF274" s="119"/>
      <c r="OG274" s="119"/>
      <c r="OH274" s="119"/>
      <c r="OI274" s="119"/>
      <c r="OJ274" s="119"/>
      <c r="OK274" s="119"/>
      <c r="OL274" s="119"/>
      <c r="OM274" s="119"/>
      <c r="ON274" s="119"/>
      <c r="OO274" s="119"/>
      <c r="OP274" s="119"/>
      <c r="OQ274" s="119"/>
      <c r="OR274" s="119"/>
      <c r="OS274" s="119"/>
      <c r="OT274" s="119"/>
      <c r="OU274" s="119"/>
      <c r="OV274" s="119"/>
      <c r="OW274" s="119"/>
      <c r="OX274" s="119"/>
      <c r="OY274" s="119"/>
      <c r="OZ274" s="119"/>
      <c r="PA274" s="119"/>
      <c r="PB274" s="119"/>
      <c r="PC274" s="119"/>
      <c r="PD274" s="119"/>
      <c r="PE274" s="119"/>
      <c r="PF274" s="119"/>
      <c r="PG274" s="119"/>
      <c r="PH274" s="119"/>
      <c r="PI274" s="119"/>
      <c r="PJ274" s="119"/>
      <c r="PK274" s="119"/>
      <c r="PL274" s="119"/>
      <c r="PM274" s="119"/>
      <c r="PN274" s="119"/>
      <c r="PO274" s="119"/>
      <c r="PP274" s="119"/>
      <c r="PQ274" s="119"/>
      <c r="PR274" s="119"/>
      <c r="PS274" s="119"/>
      <c r="PT274" s="119"/>
      <c r="PU274" s="119"/>
      <c r="PV274" s="119"/>
      <c r="PW274" s="119"/>
      <c r="PX274" s="119"/>
      <c r="PY274" s="119"/>
      <c r="PZ274" s="119"/>
      <c r="QA274" s="119"/>
      <c r="QB274" s="119"/>
      <c r="QC274" s="119"/>
      <c r="QD274" s="119"/>
      <c r="QE274" s="119"/>
      <c r="QF274" s="119"/>
      <c r="QG274" s="119"/>
      <c r="QH274" s="119"/>
      <c r="QI274" s="119"/>
      <c r="QJ274" s="119"/>
      <c r="QK274" s="119"/>
      <c r="QL274" s="119"/>
      <c r="QM274" s="119"/>
      <c r="QN274" s="119"/>
      <c r="QO274" s="119"/>
      <c r="QP274" s="119"/>
      <c r="QQ274" s="119"/>
      <c r="QR274" s="119"/>
      <c r="QS274" s="119"/>
      <c r="QT274" s="119"/>
      <c r="QU274" s="119"/>
      <c r="QV274" s="119"/>
      <c r="QW274" s="119"/>
      <c r="QX274" s="119"/>
      <c r="QY274" s="119"/>
      <c r="QZ274" s="119"/>
      <c r="RA274" s="119"/>
      <c r="RB274" s="119"/>
      <c r="RC274" s="119"/>
      <c r="RD274" s="119"/>
      <c r="RE274" s="119"/>
      <c r="RF274" s="119"/>
      <c r="RG274" s="119"/>
      <c r="RH274" s="119"/>
      <c r="RI274" s="119"/>
      <c r="RJ274" s="119"/>
      <c r="RK274" s="119"/>
      <c r="RL274" s="119"/>
      <c r="RM274" s="119"/>
      <c r="RN274" s="119"/>
      <c r="RO274" s="119"/>
      <c r="RP274" s="119"/>
      <c r="RQ274" s="119"/>
      <c r="RR274" s="119"/>
      <c r="RS274" s="119"/>
      <c r="RT274" s="119"/>
      <c r="RU274" s="119"/>
      <c r="RV274" s="119"/>
      <c r="RW274" s="119"/>
      <c r="RX274" s="119"/>
      <c r="RY274" s="119"/>
      <c r="RZ274" s="119"/>
      <c r="SA274" s="119"/>
      <c r="SB274" s="119"/>
      <c r="SC274" s="119"/>
      <c r="SD274" s="119"/>
      <c r="SE274" s="119"/>
      <c r="SF274" s="119"/>
      <c r="SG274" s="119"/>
      <c r="SH274" s="119"/>
      <c r="SI274" s="119"/>
      <c r="SJ274" s="119"/>
      <c r="SK274" s="119"/>
      <c r="SL274" s="119"/>
      <c r="SM274" s="119"/>
      <c r="SN274" s="119"/>
      <c r="SO274" s="119"/>
      <c r="SP274" s="119"/>
      <c r="SQ274" s="119"/>
      <c r="SR274" s="119"/>
      <c r="SS274" s="119"/>
      <c r="ST274" s="119"/>
      <c r="SU274" s="119"/>
      <c r="SV274" s="119"/>
      <c r="SW274" s="119"/>
      <c r="SX274" s="119"/>
      <c r="SY274" s="119"/>
      <c r="SZ274" s="119"/>
      <c r="TA274" s="119"/>
      <c r="TB274" s="119"/>
      <c r="TC274" s="119"/>
      <c r="TD274" s="119"/>
      <c r="TE274" s="119"/>
      <c r="TF274" s="119"/>
      <c r="TG274" s="119"/>
      <c r="TH274" s="119"/>
      <c r="TI274" s="119"/>
      <c r="TJ274" s="119"/>
      <c r="TK274" s="119"/>
      <c r="TL274" s="119"/>
      <c r="TM274" s="119"/>
      <c r="TN274" s="119"/>
      <c r="TO274" s="119"/>
      <c r="TP274" s="119"/>
      <c r="TQ274" s="119"/>
      <c r="TR274" s="119"/>
      <c r="TS274" s="119"/>
      <c r="TT274" s="119"/>
      <c r="TU274" s="119"/>
      <c r="TV274" s="119"/>
      <c r="TW274" s="119"/>
      <c r="TX274" s="119"/>
      <c r="TY274" s="119"/>
      <c r="TZ274" s="119"/>
      <c r="UA274" s="119"/>
      <c r="UB274" s="119"/>
      <c r="UC274" s="119"/>
      <c r="UD274" s="119"/>
      <c r="UE274" s="119"/>
      <c r="UF274" s="119"/>
      <c r="UG274" s="119"/>
      <c r="UH274" s="119"/>
      <c r="UI274" s="119"/>
      <c r="UJ274" s="119"/>
      <c r="UK274" s="119"/>
      <c r="UL274" s="119"/>
      <c r="UM274" s="119"/>
      <c r="UN274" s="119"/>
      <c r="UO274" s="119"/>
      <c r="UP274" s="119"/>
      <c r="UQ274" s="119"/>
      <c r="UR274" s="119"/>
      <c r="US274" s="119"/>
      <c r="UT274" s="119"/>
      <c r="UU274" s="119"/>
      <c r="UV274" s="119"/>
      <c r="UW274" s="119"/>
      <c r="UX274" s="119"/>
      <c r="UY274" s="119"/>
      <c r="UZ274" s="119"/>
      <c r="VA274" s="119"/>
      <c r="VB274" s="119"/>
      <c r="VC274" s="119"/>
      <c r="VD274" s="119"/>
      <c r="VE274" s="119"/>
      <c r="VF274" s="119"/>
      <c r="VG274" s="119"/>
      <c r="VH274" s="119"/>
      <c r="VI274" s="119"/>
      <c r="VJ274" s="119"/>
      <c r="VK274" s="119"/>
      <c r="VL274" s="119"/>
      <c r="VM274" s="119"/>
      <c r="VN274" s="119"/>
      <c r="VO274" s="119"/>
      <c r="VP274" s="119"/>
      <c r="VQ274" s="119"/>
      <c r="VR274" s="119"/>
      <c r="VS274" s="119"/>
      <c r="VT274" s="119"/>
      <c r="VU274" s="119"/>
      <c r="VV274" s="119"/>
      <c r="VW274" s="119"/>
      <c r="VX274" s="119"/>
      <c r="VY274" s="119"/>
      <c r="VZ274" s="119"/>
      <c r="WA274" s="119"/>
      <c r="WB274" s="119"/>
      <c r="WC274" s="119"/>
      <c r="WD274" s="119"/>
      <c r="WE274" s="119"/>
      <c r="WF274" s="119"/>
      <c r="WG274" s="119"/>
      <c r="WH274" s="119"/>
      <c r="WI274" s="119"/>
      <c r="WJ274" s="119"/>
      <c r="WK274" s="119"/>
      <c r="WL274" s="119"/>
      <c r="WM274" s="119"/>
      <c r="WN274" s="119"/>
      <c r="WO274" s="119"/>
      <c r="WP274" s="119"/>
      <c r="WQ274" s="119"/>
      <c r="WR274" s="119"/>
      <c r="WS274" s="119"/>
      <c r="WT274" s="119"/>
      <c r="WU274" s="119"/>
      <c r="WV274" s="119"/>
      <c r="WW274" s="119"/>
      <c r="WX274" s="119"/>
      <c r="WY274" s="119"/>
      <c r="WZ274" s="119"/>
      <c r="XA274" s="119"/>
      <c r="XB274" s="119"/>
      <c r="XC274" s="119"/>
      <c r="XD274" s="119"/>
      <c r="XE274" s="119"/>
      <c r="XF274" s="119"/>
      <c r="XG274" s="119"/>
      <c r="XH274" s="119"/>
      <c r="XI274" s="119"/>
      <c r="XJ274" s="119"/>
      <c r="XK274" s="119"/>
      <c r="XL274" s="119"/>
      <c r="XM274" s="119"/>
      <c r="XN274" s="119"/>
      <c r="XO274" s="119"/>
      <c r="XP274" s="119"/>
      <c r="XQ274" s="119"/>
      <c r="XR274" s="119"/>
      <c r="XS274" s="119"/>
      <c r="XT274" s="119"/>
      <c r="XU274" s="119"/>
      <c r="XV274" s="119"/>
      <c r="XW274" s="119"/>
      <c r="XX274" s="119"/>
      <c r="XY274" s="119"/>
      <c r="XZ274" s="119"/>
      <c r="YA274" s="119"/>
      <c r="YB274" s="119"/>
      <c r="YC274" s="119"/>
      <c r="YD274" s="119"/>
      <c r="YE274" s="119"/>
      <c r="YF274" s="119"/>
      <c r="YG274" s="119"/>
      <c r="YH274" s="119"/>
      <c r="YI274" s="119"/>
      <c r="YJ274" s="119"/>
      <c r="YK274" s="119"/>
      <c r="YL274" s="119"/>
      <c r="YM274" s="119"/>
      <c r="YN274" s="119"/>
      <c r="YO274" s="119"/>
      <c r="YP274" s="119"/>
      <c r="YQ274" s="119"/>
      <c r="YR274" s="119"/>
      <c r="YS274" s="119"/>
      <c r="YT274" s="119"/>
      <c r="YU274" s="119"/>
      <c r="YV274" s="119"/>
      <c r="YW274" s="119"/>
      <c r="YX274" s="119"/>
      <c r="YY274" s="119"/>
      <c r="YZ274" s="119"/>
      <c r="ZA274" s="119"/>
      <c r="ZB274" s="119"/>
      <c r="ZC274" s="119"/>
      <c r="ZD274" s="119"/>
      <c r="ZE274" s="119"/>
      <c r="ZF274" s="119"/>
      <c r="ZG274" s="119"/>
      <c r="ZH274" s="119"/>
      <c r="ZI274" s="119"/>
      <c r="ZJ274" s="119"/>
      <c r="ZK274" s="119"/>
      <c r="ZL274" s="119"/>
      <c r="ZM274" s="119"/>
      <c r="ZN274" s="119"/>
      <c r="ZO274" s="119"/>
      <c r="ZP274" s="119"/>
      <c r="ZQ274" s="119"/>
      <c r="ZR274" s="119"/>
      <c r="ZS274" s="119"/>
      <c r="ZT274" s="119"/>
      <c r="ZU274" s="119"/>
      <c r="ZV274" s="119"/>
      <c r="ZW274" s="119"/>
      <c r="ZX274" s="119"/>
      <c r="ZY274" s="119"/>
      <c r="ZZ274" s="119"/>
      <c r="AAA274" s="119"/>
      <c r="AAB274" s="119"/>
      <c r="AAC274" s="119"/>
      <c r="AAD274" s="119"/>
      <c r="AAE274" s="119"/>
      <c r="AAF274" s="119"/>
      <c r="AAG274" s="119"/>
      <c r="AAH274" s="119"/>
      <c r="AAI274" s="119"/>
      <c r="AAJ274" s="119"/>
      <c r="AAK274" s="119"/>
      <c r="AAL274" s="119"/>
      <c r="AAM274" s="119"/>
      <c r="AAN274" s="119"/>
      <c r="AAO274" s="119"/>
      <c r="AAP274" s="119"/>
      <c r="AAQ274" s="119"/>
      <c r="AAR274" s="119"/>
      <c r="AAS274" s="119"/>
      <c r="AAT274" s="119"/>
      <c r="AAU274" s="119"/>
      <c r="AAV274" s="119"/>
      <c r="AAW274" s="119"/>
      <c r="AAX274" s="119"/>
      <c r="AAY274" s="119"/>
      <c r="AAZ274" s="119"/>
      <c r="ABA274" s="119"/>
      <c r="ABB274" s="119"/>
      <c r="ABC274" s="119"/>
      <c r="ABD274" s="119"/>
      <c r="ABE274" s="119"/>
      <c r="ABF274" s="119"/>
      <c r="ABG274" s="119"/>
      <c r="ABH274" s="119"/>
      <c r="ABI274" s="119"/>
      <c r="ABJ274" s="119"/>
      <c r="ABK274" s="119"/>
      <c r="ABL274" s="119"/>
      <c r="ABM274" s="119"/>
      <c r="ABN274" s="119"/>
      <c r="ABO274" s="119"/>
      <c r="ABP274" s="119"/>
      <c r="ABQ274" s="119"/>
      <c r="ABR274" s="119"/>
      <c r="ABS274" s="119"/>
      <c r="ABT274" s="119"/>
      <c r="ABU274" s="119"/>
      <c r="ABV274" s="119"/>
      <c r="ABW274" s="119"/>
      <c r="ABX274" s="119"/>
      <c r="ABY274" s="119"/>
      <c r="ABZ274" s="119"/>
      <c r="ACA274" s="119"/>
      <c r="ACB274" s="119"/>
      <c r="ACC274" s="119"/>
      <c r="ACD274" s="119"/>
      <c r="ACE274" s="119"/>
      <c r="ACF274" s="119"/>
      <c r="ACG274" s="119"/>
      <c r="ACH274" s="119"/>
      <c r="ACI274" s="119"/>
      <c r="ACJ274" s="119"/>
      <c r="ACK274" s="119"/>
      <c r="ACL274" s="119"/>
      <c r="ACM274" s="119"/>
      <c r="ACN274" s="119"/>
      <c r="ACO274" s="119"/>
      <c r="ACP274" s="119"/>
      <c r="ACQ274" s="119"/>
      <c r="ACR274" s="119"/>
      <c r="ACS274" s="119"/>
      <c r="ACT274" s="119"/>
      <c r="ACU274" s="119"/>
      <c r="ACV274" s="119"/>
      <c r="ACW274" s="119"/>
      <c r="ACX274" s="119"/>
      <c r="ACY274" s="119"/>
      <c r="ACZ274" s="119"/>
      <c r="ADA274" s="119"/>
      <c r="ADB274" s="119"/>
      <c r="ADC274" s="119"/>
      <c r="ADD274" s="119"/>
      <c r="ADE274" s="119"/>
      <c r="ADF274" s="119"/>
      <c r="ADG274" s="119"/>
      <c r="ADH274" s="119"/>
      <c r="ADI274" s="119"/>
      <c r="ADJ274" s="119"/>
      <c r="ADK274" s="119"/>
      <c r="ADL274" s="119"/>
      <c r="ADM274" s="119"/>
      <c r="ADN274" s="119"/>
      <c r="ADO274" s="119"/>
      <c r="ADP274" s="119"/>
      <c r="ADQ274" s="119"/>
      <c r="ADR274" s="119"/>
      <c r="ADS274" s="119"/>
      <c r="ADT274" s="119"/>
      <c r="ADU274" s="119"/>
      <c r="ADV274" s="119"/>
      <c r="ADW274" s="119"/>
      <c r="ADX274" s="119"/>
      <c r="ADY274" s="119"/>
      <c r="ADZ274" s="119"/>
      <c r="AEA274" s="119"/>
      <c r="AEB274" s="119"/>
      <c r="AEC274" s="119"/>
      <c r="AED274" s="119"/>
      <c r="AEE274" s="119"/>
      <c r="AEF274" s="119"/>
      <c r="AEG274" s="119"/>
      <c r="AEH274" s="119"/>
      <c r="AEI274" s="119"/>
      <c r="AEJ274" s="119"/>
      <c r="AEK274" s="119"/>
      <c r="AEL274" s="119"/>
      <c r="AEM274" s="119"/>
      <c r="AEN274" s="119"/>
      <c r="AEO274" s="119"/>
      <c r="AEP274" s="119"/>
      <c r="AEQ274" s="119"/>
      <c r="AER274" s="119"/>
      <c r="AES274" s="119"/>
      <c r="AET274" s="119"/>
      <c r="AEU274" s="119"/>
      <c r="AEV274" s="119"/>
      <c r="AEW274" s="119"/>
      <c r="AEX274" s="119"/>
      <c r="AEY274" s="119"/>
      <c r="AEZ274" s="119"/>
      <c r="AFA274" s="119"/>
      <c r="AFB274" s="119"/>
      <c r="AFC274" s="119"/>
      <c r="AFD274" s="119"/>
      <c r="AFE274" s="119"/>
      <c r="AFF274" s="119"/>
      <c r="AFG274" s="119"/>
      <c r="AFH274" s="119"/>
      <c r="AFI274" s="119"/>
      <c r="AFJ274" s="119"/>
      <c r="AFK274" s="119"/>
      <c r="AFL274" s="119"/>
      <c r="AFM274" s="119"/>
      <c r="AFN274" s="119"/>
      <c r="AFO274" s="119"/>
      <c r="AFP274" s="119"/>
      <c r="AFQ274" s="119"/>
      <c r="AFR274" s="119"/>
      <c r="AFS274" s="119"/>
      <c r="AFT274" s="119"/>
      <c r="AFU274" s="119"/>
      <c r="AFV274" s="119"/>
      <c r="AFW274" s="119"/>
      <c r="AFX274" s="119"/>
      <c r="AFY274" s="119"/>
      <c r="AFZ274" s="119"/>
      <c r="AGA274" s="119"/>
      <c r="AGB274" s="119"/>
      <c r="AGC274" s="119"/>
      <c r="AGD274" s="119"/>
      <c r="AGE274" s="119"/>
      <c r="AGF274" s="119"/>
      <c r="AGG274" s="119"/>
      <c r="AGH274" s="119"/>
      <c r="AGI274" s="119"/>
      <c r="AGJ274" s="119"/>
      <c r="AGK274" s="119"/>
      <c r="AGL274" s="119"/>
      <c r="AGM274" s="119"/>
      <c r="AGN274" s="119"/>
      <c r="AGO274" s="119"/>
      <c r="AGP274" s="119"/>
      <c r="AGQ274" s="119"/>
      <c r="AGR274" s="119"/>
      <c r="AGS274" s="119"/>
      <c r="AGT274" s="119"/>
      <c r="AGU274" s="119"/>
      <c r="AGV274" s="119"/>
      <c r="AGW274" s="119"/>
      <c r="AGX274" s="119"/>
      <c r="AGY274" s="119"/>
      <c r="AGZ274" s="119"/>
      <c r="AHA274" s="119"/>
      <c r="AHB274" s="119"/>
      <c r="AHC274" s="119"/>
      <c r="AHD274" s="119"/>
      <c r="AHE274" s="119"/>
      <c r="AHF274" s="119"/>
      <c r="AHG274" s="119"/>
      <c r="AHH274" s="119"/>
      <c r="AHI274" s="119"/>
      <c r="AHJ274" s="119"/>
      <c r="AHK274" s="119"/>
      <c r="AHL274" s="119"/>
      <c r="AHM274" s="119"/>
      <c r="AHN274" s="119"/>
      <c r="AHO274" s="119"/>
      <c r="AHP274" s="119"/>
      <c r="AHQ274" s="119"/>
      <c r="AHR274" s="119"/>
      <c r="AHS274" s="119"/>
      <c r="AHT274" s="119"/>
      <c r="AHU274" s="119"/>
      <c r="AHV274" s="119"/>
      <c r="AHW274" s="119"/>
      <c r="AHX274" s="119"/>
      <c r="AHY274" s="119"/>
      <c r="AHZ274" s="119"/>
      <c r="AIA274" s="119"/>
      <c r="AIB274" s="119"/>
      <c r="AIC274" s="119"/>
      <c r="AID274" s="119"/>
      <c r="AIE274" s="119"/>
      <c r="AIF274" s="119"/>
      <c r="AIG274" s="119"/>
      <c r="AIH274" s="119"/>
      <c r="AII274" s="119"/>
      <c r="AIJ274" s="119"/>
      <c r="AIK274" s="119"/>
      <c r="AIL274" s="119"/>
      <c r="AIM274" s="119"/>
      <c r="AIN274" s="119"/>
      <c r="AIO274" s="119"/>
      <c r="AIP274" s="119"/>
      <c r="AIQ274" s="119"/>
      <c r="AIR274" s="119"/>
      <c r="AIS274" s="119"/>
      <c r="AIT274" s="119"/>
      <c r="AIU274" s="119"/>
      <c r="AIV274" s="119"/>
      <c r="AIW274" s="119"/>
      <c r="AIX274" s="119"/>
      <c r="AIY274" s="119"/>
      <c r="AIZ274" s="119"/>
      <c r="AJA274" s="119"/>
      <c r="AJB274" s="119"/>
      <c r="AJC274" s="119"/>
      <c r="AJD274" s="119"/>
      <c r="AJE274" s="119"/>
      <c r="AJF274" s="119"/>
      <c r="AJG274" s="119"/>
      <c r="AJH274" s="119"/>
      <c r="AJI274" s="119"/>
      <c r="AJJ274" s="119"/>
      <c r="AJK274" s="119"/>
      <c r="AJL274" s="119"/>
      <c r="AJM274" s="119"/>
      <c r="AJN274" s="119"/>
      <c r="AJO274" s="119"/>
      <c r="AJP274" s="119"/>
      <c r="AJQ274" s="119"/>
      <c r="AJR274" s="119"/>
      <c r="AJS274" s="119"/>
      <c r="AJT274" s="119"/>
      <c r="AJU274" s="119"/>
      <c r="AJV274" s="119"/>
      <c r="AJW274" s="119"/>
      <c r="AJX274" s="119"/>
      <c r="AJY274" s="119"/>
      <c r="AJZ274" s="119"/>
      <c r="AKA274" s="119"/>
      <c r="AKB274" s="119"/>
      <c r="AKC274" s="119"/>
      <c r="AKD274" s="119"/>
      <c r="AKE274" s="119"/>
      <c r="AKF274" s="119"/>
      <c r="AKG274" s="119"/>
      <c r="AKH274" s="119"/>
      <c r="AKI274" s="119"/>
      <c r="AKJ274" s="119"/>
      <c r="AKK274" s="119"/>
      <c r="AKL274" s="119"/>
      <c r="AKM274" s="119"/>
      <c r="AKN274" s="119"/>
      <c r="AKO274" s="119"/>
      <c r="AKP274" s="119"/>
      <c r="AKQ274" s="119"/>
      <c r="AKR274" s="119"/>
      <c r="AKS274" s="119"/>
      <c r="AKT274" s="119"/>
      <c r="AKU274" s="119"/>
      <c r="AKV274" s="119"/>
      <c r="AKW274" s="119"/>
      <c r="AKX274" s="119"/>
      <c r="AKY274" s="119"/>
      <c r="AKZ274" s="119"/>
      <c r="ALA274" s="119"/>
      <c r="ALB274" s="119"/>
      <c r="ALC274" s="119"/>
      <c r="ALD274" s="119"/>
      <c r="ALE274" s="119"/>
      <c r="ALF274" s="119"/>
      <c r="ALG274" s="119"/>
      <c r="ALH274" s="119"/>
      <c r="ALI274" s="119"/>
      <c r="ALJ274" s="119"/>
      <c r="ALK274" s="119"/>
      <c r="ALL274" s="119"/>
      <c r="ALM274" s="119"/>
      <c r="ALN274" s="119"/>
      <c r="ALO274" s="119"/>
      <c r="ALP274" s="119"/>
      <c r="ALQ274" s="119"/>
      <c r="ALR274" s="119"/>
      <c r="ALS274" s="119"/>
      <c r="ALT274" s="119"/>
      <c r="ALU274" s="119"/>
      <c r="ALV274" s="119"/>
      <c r="ALW274" s="119"/>
      <c r="ALX274" s="119"/>
      <c r="ALY274" s="119"/>
      <c r="ALZ274" s="119"/>
      <c r="AMA274" s="119"/>
      <c r="AMB274" s="119"/>
      <c r="AMC274" s="119"/>
      <c r="AMD274" s="119"/>
      <c r="AME274" s="119"/>
      <c r="AMF274" s="119"/>
      <c r="AMG274" s="119"/>
      <c r="AMH274" s="119"/>
      <c r="AMI274" s="119"/>
      <c r="AMJ274" s="119"/>
    </row>
    <row r="275" spans="1:1024" ht="42.75" x14ac:dyDescent="0.25">
      <c r="A275" s="99">
        <f t="shared" si="3"/>
        <v>251</v>
      </c>
      <c r="B275" s="58" t="s">
        <v>176</v>
      </c>
      <c r="C275" s="75" t="s">
        <v>20</v>
      </c>
      <c r="D275" s="102"/>
      <c r="E275" s="103"/>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c r="AC275" s="100"/>
      <c r="AD275" s="100"/>
      <c r="AE275" s="100"/>
      <c r="AF275" s="100"/>
      <c r="AG275" s="100"/>
      <c r="AH275" s="100"/>
      <c r="AI275" s="100"/>
      <c r="AJ275" s="100"/>
      <c r="AK275" s="100"/>
      <c r="AL275" s="100"/>
      <c r="AM275" s="100"/>
      <c r="AN275" s="100"/>
      <c r="AO275" s="100"/>
      <c r="AP275" s="100"/>
      <c r="AQ275" s="100"/>
      <c r="AR275" s="100"/>
      <c r="AS275" s="100"/>
      <c r="AT275" s="100"/>
      <c r="AU275" s="100"/>
      <c r="AV275" s="100"/>
      <c r="AW275" s="100"/>
      <c r="AX275" s="100"/>
      <c r="AY275" s="100"/>
      <c r="AZ275" s="100"/>
      <c r="BA275" s="100"/>
      <c r="BB275" s="100"/>
      <c r="BC275" s="100"/>
      <c r="BD275" s="100"/>
      <c r="BE275" s="100"/>
      <c r="BF275" s="100"/>
      <c r="BG275" s="100"/>
      <c r="BH275" s="100"/>
      <c r="BI275" s="100"/>
      <c r="BJ275" s="100"/>
      <c r="BK275" s="100"/>
      <c r="BL275" s="100"/>
      <c r="BM275" s="100"/>
      <c r="BN275" s="100"/>
      <c r="BO275" s="100"/>
      <c r="BP275" s="100"/>
      <c r="BQ275" s="100"/>
      <c r="BR275" s="100"/>
      <c r="BS275" s="100"/>
      <c r="BT275" s="100"/>
      <c r="BU275" s="100"/>
      <c r="BV275" s="100"/>
      <c r="BW275" s="100"/>
      <c r="BX275" s="100"/>
      <c r="BY275" s="100"/>
      <c r="BZ275" s="100"/>
      <c r="CA275" s="100"/>
      <c r="CB275" s="100"/>
      <c r="CC275" s="100"/>
      <c r="CD275" s="100"/>
      <c r="CE275" s="100"/>
      <c r="CF275" s="100"/>
      <c r="CG275" s="100"/>
      <c r="CH275" s="100"/>
      <c r="CI275" s="100"/>
      <c r="CJ275" s="100"/>
      <c r="CK275" s="100"/>
      <c r="CL275" s="100"/>
      <c r="CM275" s="100"/>
      <c r="CN275" s="100"/>
      <c r="CO275" s="100"/>
      <c r="CP275" s="100"/>
      <c r="CQ275" s="100"/>
      <c r="CR275" s="100"/>
      <c r="CS275" s="100"/>
      <c r="CT275" s="100"/>
      <c r="CU275" s="100"/>
      <c r="CV275" s="100"/>
      <c r="CW275" s="100"/>
      <c r="CX275" s="100"/>
      <c r="CY275" s="100"/>
      <c r="CZ275" s="100"/>
      <c r="DA275" s="100"/>
      <c r="DB275" s="100"/>
      <c r="DC275" s="100"/>
      <c r="DD275" s="100"/>
      <c r="DE275" s="100"/>
      <c r="DF275" s="100"/>
      <c r="DG275" s="100"/>
      <c r="DH275" s="100"/>
      <c r="DI275" s="100"/>
      <c r="DJ275" s="100"/>
      <c r="DK275" s="100"/>
      <c r="DL275" s="100"/>
      <c r="DM275" s="100"/>
      <c r="DN275" s="100"/>
      <c r="DO275" s="100"/>
      <c r="DP275" s="100"/>
      <c r="DQ275" s="100"/>
      <c r="DR275" s="100"/>
      <c r="DS275" s="100"/>
      <c r="DT275" s="100"/>
      <c r="DU275" s="100"/>
      <c r="DV275" s="100"/>
      <c r="DW275" s="100"/>
      <c r="DX275" s="100"/>
      <c r="DY275" s="100"/>
      <c r="DZ275" s="100"/>
      <c r="EA275" s="100"/>
      <c r="EB275" s="100"/>
      <c r="EC275" s="100"/>
      <c r="ED275" s="100"/>
      <c r="EE275" s="100"/>
      <c r="EF275" s="100"/>
      <c r="EG275" s="100"/>
      <c r="EH275" s="100"/>
      <c r="EI275" s="100"/>
      <c r="EJ275" s="100"/>
      <c r="EK275" s="100"/>
      <c r="EL275" s="100"/>
      <c r="EM275" s="100"/>
      <c r="EN275" s="100"/>
      <c r="EO275" s="100"/>
      <c r="EP275" s="100"/>
      <c r="EQ275" s="100"/>
      <c r="ER275" s="100"/>
      <c r="ES275" s="100"/>
      <c r="ET275" s="100"/>
      <c r="EU275" s="100"/>
      <c r="EV275" s="100"/>
      <c r="EW275" s="100"/>
      <c r="EX275" s="100"/>
      <c r="EY275" s="100"/>
      <c r="EZ275" s="100"/>
      <c r="FA275" s="100"/>
      <c r="FB275" s="100"/>
      <c r="FC275" s="100"/>
      <c r="FD275" s="100"/>
      <c r="FE275" s="100"/>
      <c r="FF275" s="100"/>
      <c r="FG275" s="100"/>
      <c r="FH275" s="100"/>
      <c r="FI275" s="100"/>
      <c r="FJ275" s="100"/>
      <c r="FK275" s="100"/>
      <c r="FL275" s="100"/>
      <c r="FM275" s="100"/>
      <c r="FN275" s="100"/>
      <c r="FO275" s="100"/>
      <c r="FP275" s="100"/>
      <c r="FQ275" s="100"/>
      <c r="FR275" s="100"/>
      <c r="FS275" s="100"/>
      <c r="FT275" s="100"/>
      <c r="FU275" s="100"/>
      <c r="FV275" s="100"/>
      <c r="FW275" s="100"/>
      <c r="FX275" s="100"/>
      <c r="FY275" s="100"/>
      <c r="FZ275" s="100"/>
      <c r="GA275" s="100"/>
      <c r="GB275" s="100"/>
      <c r="GC275" s="100"/>
    </row>
    <row r="276" spans="1:1024" ht="28.5" x14ac:dyDescent="0.25">
      <c r="A276" s="99">
        <f t="shared" si="3"/>
        <v>252</v>
      </c>
      <c r="B276" s="58" t="s">
        <v>243</v>
      </c>
      <c r="C276" s="75" t="s">
        <v>20</v>
      </c>
      <c r="D276" s="102"/>
      <c r="E276" s="103"/>
      <c r="F276" s="100"/>
      <c r="G276" s="100"/>
    </row>
    <row r="277" spans="1:1024" x14ac:dyDescent="0.25">
      <c r="A277" s="99">
        <f t="shared" si="3"/>
        <v>253</v>
      </c>
      <c r="B277" s="58" t="s">
        <v>269</v>
      </c>
      <c r="C277" s="75" t="s">
        <v>20</v>
      </c>
      <c r="D277" s="102"/>
      <c r="E277" s="103"/>
      <c r="F277" s="100"/>
      <c r="G277" s="100"/>
    </row>
    <row r="278" spans="1:1024" ht="28.5" x14ac:dyDescent="0.25">
      <c r="A278" s="99">
        <f t="shared" si="3"/>
        <v>254</v>
      </c>
      <c r="B278" s="58" t="s">
        <v>177</v>
      </c>
      <c r="C278" s="75" t="s">
        <v>20</v>
      </c>
      <c r="D278" s="102"/>
      <c r="E278" s="103"/>
      <c r="F278" s="100"/>
      <c r="G278" s="100"/>
    </row>
    <row r="279" spans="1:1024" x14ac:dyDescent="0.25">
      <c r="A279" s="99">
        <f t="shared" si="3"/>
        <v>255</v>
      </c>
      <c r="B279" s="58" t="s">
        <v>178</v>
      </c>
      <c r="C279" s="120" t="s">
        <v>20</v>
      </c>
      <c r="D279" s="102"/>
      <c r="E279" s="103"/>
    </row>
    <row r="280" spans="1:1024" x14ac:dyDescent="0.25">
      <c r="A280" s="99">
        <f t="shared" si="3"/>
        <v>256</v>
      </c>
      <c r="B280" s="58" t="s">
        <v>179</v>
      </c>
      <c r="C280" s="44" t="s">
        <v>20</v>
      </c>
      <c r="D280" s="102"/>
      <c r="E280" s="103"/>
    </row>
    <row r="281" spans="1:1024" x14ac:dyDescent="0.25">
      <c r="A281" s="99">
        <f t="shared" si="3"/>
        <v>257</v>
      </c>
      <c r="B281" s="58" t="s">
        <v>293</v>
      </c>
      <c r="C281" s="101" t="s">
        <v>21</v>
      </c>
      <c r="D281" s="102"/>
      <c r="E281" s="103"/>
    </row>
    <row r="282" spans="1:1024" ht="15.75" thickBot="1" x14ac:dyDescent="0.3">
      <c r="A282" s="99">
        <f t="shared" si="3"/>
        <v>258</v>
      </c>
      <c r="B282" s="58" t="s">
        <v>180</v>
      </c>
      <c r="C282" s="120" t="s">
        <v>20</v>
      </c>
      <c r="D282" s="102"/>
      <c r="E282" s="103"/>
    </row>
    <row r="283" spans="1:1024" ht="16.5" thickBot="1" x14ac:dyDescent="0.3">
      <c r="A283" s="99">
        <f t="shared" si="3"/>
        <v>259</v>
      </c>
      <c r="B283" s="126" t="s">
        <v>272</v>
      </c>
      <c r="D283" s="102"/>
      <c r="E283" s="103"/>
    </row>
    <row r="284" spans="1:1024" ht="42.75" x14ac:dyDescent="0.25">
      <c r="A284" s="99">
        <f t="shared" si="3"/>
        <v>260</v>
      </c>
      <c r="B284" s="147" t="s">
        <v>155</v>
      </c>
      <c r="C284" s="120" t="s">
        <v>20</v>
      </c>
      <c r="D284" s="102"/>
      <c r="E284" s="103"/>
    </row>
    <row r="285" spans="1:1024" ht="28.5" x14ac:dyDescent="0.25">
      <c r="A285" s="99">
        <f t="shared" si="3"/>
        <v>261</v>
      </c>
      <c r="B285" s="147" t="s">
        <v>304</v>
      </c>
      <c r="C285" s="120" t="s">
        <v>20</v>
      </c>
      <c r="D285" s="102"/>
      <c r="E285" s="103"/>
    </row>
    <row r="286" spans="1:1024" ht="62.25" customHeight="1" x14ac:dyDescent="0.25">
      <c r="A286" s="99">
        <f t="shared" si="3"/>
        <v>262</v>
      </c>
      <c r="B286" s="147" t="s">
        <v>308</v>
      </c>
      <c r="C286" s="120" t="s">
        <v>20</v>
      </c>
      <c r="D286" s="102"/>
      <c r="E286" s="103"/>
    </row>
    <row r="287" spans="1:1024" ht="42.75" x14ac:dyDescent="0.25">
      <c r="A287" s="99">
        <f t="shared" si="3"/>
        <v>263</v>
      </c>
      <c r="B287" s="147" t="s">
        <v>307</v>
      </c>
      <c r="C287" s="150" t="s">
        <v>20</v>
      </c>
      <c r="D287" s="102"/>
      <c r="E287" s="103"/>
    </row>
    <row r="288" spans="1:1024" s="104" customFormat="1" ht="42.75" x14ac:dyDescent="0.25">
      <c r="A288" s="99">
        <f t="shared" si="3"/>
        <v>264</v>
      </c>
      <c r="B288" s="147" t="s">
        <v>160</v>
      </c>
      <c r="C288" s="75" t="s">
        <v>21</v>
      </c>
      <c r="D288" s="102"/>
      <c r="E288" s="103"/>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c r="AC288" s="100"/>
      <c r="AD288" s="100"/>
      <c r="AE288" s="100"/>
      <c r="AF288" s="100"/>
      <c r="AG288" s="100"/>
      <c r="AH288" s="100"/>
      <c r="AI288" s="100"/>
      <c r="AJ288" s="100"/>
      <c r="AK288" s="100"/>
      <c r="AL288" s="100"/>
      <c r="AM288" s="100"/>
      <c r="AN288" s="100"/>
      <c r="AO288" s="100"/>
      <c r="AP288" s="100"/>
      <c r="AQ288" s="100"/>
      <c r="AR288" s="100"/>
      <c r="AS288" s="100"/>
      <c r="AT288" s="100"/>
      <c r="AU288" s="100"/>
      <c r="AV288" s="100"/>
      <c r="AW288" s="100"/>
      <c r="AX288" s="100"/>
      <c r="AY288" s="100"/>
      <c r="AZ288" s="100"/>
      <c r="BA288" s="100"/>
      <c r="BB288" s="100"/>
      <c r="BC288" s="100"/>
      <c r="BD288" s="100"/>
      <c r="BE288" s="100"/>
      <c r="BF288" s="100"/>
      <c r="BG288" s="100"/>
      <c r="BH288" s="100"/>
      <c r="BI288" s="100"/>
      <c r="BJ288" s="100"/>
      <c r="BK288" s="100"/>
      <c r="BL288" s="100"/>
      <c r="BM288" s="100"/>
      <c r="BN288" s="100"/>
      <c r="BO288" s="100"/>
      <c r="BP288" s="100"/>
      <c r="BQ288" s="100"/>
      <c r="BR288" s="100"/>
      <c r="BS288" s="100"/>
      <c r="BT288" s="100"/>
      <c r="BU288" s="100"/>
      <c r="BV288" s="100"/>
      <c r="BW288" s="100"/>
      <c r="BX288" s="100"/>
      <c r="BY288" s="100"/>
      <c r="BZ288" s="100"/>
      <c r="CA288" s="100"/>
      <c r="CB288" s="100"/>
      <c r="CC288" s="100"/>
      <c r="CD288" s="100"/>
      <c r="CE288" s="100"/>
      <c r="CF288" s="100"/>
      <c r="CG288" s="100"/>
      <c r="CH288" s="100"/>
      <c r="CI288" s="100"/>
      <c r="CJ288" s="100"/>
      <c r="CK288" s="100"/>
      <c r="CL288" s="100"/>
      <c r="CM288" s="100"/>
      <c r="CN288" s="100"/>
      <c r="CO288" s="100"/>
      <c r="CP288" s="100"/>
      <c r="CQ288" s="100"/>
      <c r="CR288" s="100"/>
      <c r="CS288" s="100"/>
      <c r="CT288" s="100"/>
      <c r="CU288" s="100"/>
      <c r="CV288" s="100"/>
      <c r="CW288" s="100"/>
      <c r="CX288" s="100"/>
      <c r="CY288" s="100"/>
      <c r="CZ288" s="100"/>
      <c r="DA288" s="100"/>
      <c r="DB288" s="100"/>
      <c r="DC288" s="100"/>
      <c r="DD288" s="100"/>
      <c r="DE288" s="100"/>
      <c r="DF288" s="100"/>
      <c r="DG288" s="100"/>
      <c r="DH288" s="100"/>
      <c r="DI288" s="100"/>
      <c r="DJ288" s="100"/>
      <c r="DK288" s="100"/>
      <c r="DL288" s="100"/>
      <c r="DM288" s="100"/>
      <c r="DN288" s="100"/>
      <c r="DO288" s="100"/>
      <c r="DP288" s="100"/>
      <c r="DQ288" s="100"/>
      <c r="DR288" s="100"/>
      <c r="DS288" s="100"/>
      <c r="DT288" s="100"/>
      <c r="DU288" s="100"/>
      <c r="DV288" s="100"/>
      <c r="DW288" s="100"/>
      <c r="DX288" s="100"/>
      <c r="DY288" s="100"/>
      <c r="DZ288" s="100"/>
      <c r="EA288" s="100"/>
      <c r="EB288" s="100"/>
      <c r="EC288" s="100"/>
      <c r="ED288" s="100"/>
      <c r="EE288" s="100"/>
      <c r="EF288" s="100"/>
      <c r="EG288" s="100"/>
      <c r="EH288" s="100"/>
      <c r="EI288" s="100"/>
      <c r="EJ288" s="100"/>
      <c r="EK288" s="100"/>
      <c r="EL288" s="100"/>
      <c r="EM288" s="100"/>
      <c r="EN288" s="100"/>
      <c r="EO288" s="100"/>
      <c r="EP288" s="100"/>
      <c r="EQ288" s="100"/>
      <c r="ER288" s="100"/>
      <c r="ES288" s="100"/>
      <c r="ET288" s="100"/>
      <c r="EU288" s="100"/>
      <c r="EV288" s="100"/>
      <c r="EW288" s="100"/>
      <c r="EX288" s="100"/>
      <c r="EY288" s="100"/>
      <c r="EZ288" s="100"/>
      <c r="FA288" s="100"/>
      <c r="FB288" s="100"/>
      <c r="FC288" s="100"/>
      <c r="FD288" s="100"/>
      <c r="FE288" s="100"/>
      <c r="FF288" s="100"/>
      <c r="FG288" s="100"/>
      <c r="FH288" s="100"/>
      <c r="FI288" s="100"/>
      <c r="FJ288" s="100"/>
      <c r="FK288" s="100"/>
      <c r="FL288" s="100"/>
      <c r="FM288" s="100"/>
      <c r="FN288" s="100"/>
      <c r="FO288" s="100"/>
      <c r="FP288" s="100"/>
      <c r="FQ288" s="100"/>
      <c r="FR288" s="100"/>
      <c r="FS288" s="100"/>
      <c r="FT288" s="100"/>
      <c r="FU288" s="100"/>
      <c r="FV288" s="100"/>
      <c r="FW288" s="100"/>
      <c r="FX288" s="100"/>
      <c r="FY288" s="100"/>
      <c r="FZ288" s="100"/>
      <c r="GA288" s="100"/>
      <c r="GB288" s="100"/>
      <c r="GC288" s="100"/>
      <c r="GD288" s="100"/>
      <c r="GE288" s="100"/>
      <c r="GF288" s="100"/>
      <c r="GG288" s="100"/>
      <c r="GH288" s="100"/>
      <c r="GI288" s="100"/>
      <c r="GJ288" s="100"/>
      <c r="GK288" s="100"/>
      <c r="GL288" s="100"/>
      <c r="GM288" s="100"/>
      <c r="GN288" s="100"/>
      <c r="GO288" s="100"/>
      <c r="GP288" s="100"/>
      <c r="GQ288" s="100"/>
      <c r="GR288" s="100"/>
      <c r="GS288" s="100"/>
      <c r="GT288" s="100"/>
      <c r="GU288" s="100"/>
      <c r="GV288" s="100"/>
      <c r="GW288" s="100"/>
      <c r="GX288" s="100"/>
      <c r="GY288" s="100"/>
      <c r="GZ288" s="100"/>
      <c r="HA288" s="100"/>
      <c r="HB288" s="100"/>
      <c r="HC288" s="100"/>
      <c r="HD288" s="100"/>
      <c r="HE288" s="100"/>
      <c r="HF288" s="100"/>
      <c r="HG288" s="100"/>
      <c r="HH288" s="100"/>
      <c r="HI288" s="100"/>
      <c r="HJ288" s="100"/>
      <c r="HK288" s="100"/>
      <c r="HL288" s="100"/>
      <c r="HM288" s="100"/>
      <c r="HN288" s="100"/>
      <c r="HO288" s="100"/>
      <c r="HP288" s="100"/>
      <c r="HQ288" s="100"/>
      <c r="HR288" s="100"/>
      <c r="HS288" s="100"/>
      <c r="HT288" s="100"/>
      <c r="HU288" s="100"/>
      <c r="HV288" s="100"/>
      <c r="HW288" s="100"/>
      <c r="HX288" s="100"/>
      <c r="HY288" s="100"/>
      <c r="HZ288" s="100"/>
      <c r="IA288" s="100"/>
      <c r="IB288" s="100"/>
      <c r="IC288" s="100"/>
      <c r="ID288" s="100"/>
      <c r="IE288" s="100"/>
      <c r="IF288" s="100"/>
      <c r="IG288" s="100"/>
      <c r="IH288" s="100"/>
      <c r="II288" s="100"/>
      <c r="IJ288" s="100"/>
      <c r="IK288" s="100"/>
      <c r="IL288" s="100"/>
      <c r="IM288" s="100"/>
      <c r="IN288" s="100"/>
      <c r="IO288" s="100"/>
      <c r="IP288" s="100"/>
      <c r="IQ288" s="100"/>
      <c r="IR288" s="100"/>
      <c r="IS288" s="100"/>
      <c r="IT288" s="100"/>
      <c r="IU288" s="100"/>
      <c r="IV288" s="100"/>
      <c r="IW288" s="100"/>
      <c r="IX288" s="100"/>
      <c r="IY288" s="100"/>
      <c r="IZ288" s="100"/>
      <c r="JA288" s="100"/>
      <c r="JB288" s="100"/>
      <c r="JC288" s="100"/>
      <c r="JD288" s="100"/>
      <c r="JE288" s="100"/>
      <c r="JF288" s="100"/>
      <c r="JG288" s="100"/>
      <c r="JH288" s="100"/>
      <c r="JI288" s="100"/>
      <c r="JJ288" s="100"/>
      <c r="JK288" s="100"/>
      <c r="JL288" s="100"/>
      <c r="JM288" s="100"/>
      <c r="JN288" s="100"/>
      <c r="JO288" s="100"/>
      <c r="JP288" s="100"/>
      <c r="JQ288" s="100"/>
      <c r="JR288" s="100"/>
      <c r="JS288" s="100"/>
      <c r="JT288" s="100"/>
      <c r="JU288" s="100"/>
      <c r="JV288" s="100"/>
      <c r="JW288" s="100"/>
      <c r="JX288" s="100"/>
      <c r="JY288" s="100"/>
      <c r="JZ288" s="100"/>
      <c r="KA288" s="100"/>
      <c r="KB288" s="100"/>
      <c r="KC288" s="100"/>
      <c r="KD288" s="100"/>
      <c r="KE288" s="100"/>
      <c r="KF288" s="100"/>
      <c r="KG288" s="100"/>
      <c r="KH288" s="100"/>
      <c r="KI288" s="100"/>
      <c r="KJ288" s="100"/>
      <c r="KK288" s="100"/>
      <c r="KL288" s="100"/>
      <c r="KM288" s="100"/>
      <c r="KN288" s="100"/>
      <c r="KO288" s="100"/>
      <c r="KP288" s="100"/>
      <c r="KQ288" s="100"/>
      <c r="KR288" s="100"/>
      <c r="KS288" s="100"/>
      <c r="KT288" s="100"/>
      <c r="KU288" s="100"/>
      <c r="KV288" s="100"/>
      <c r="KW288" s="100"/>
      <c r="KX288" s="100"/>
      <c r="KY288" s="100"/>
      <c r="KZ288" s="100"/>
      <c r="LA288" s="100"/>
      <c r="LB288" s="100"/>
      <c r="LC288" s="100"/>
      <c r="LD288" s="100"/>
      <c r="LE288" s="100"/>
      <c r="LF288" s="100"/>
      <c r="LG288" s="100"/>
      <c r="LH288" s="100"/>
      <c r="LI288" s="100"/>
      <c r="LJ288" s="100"/>
      <c r="LK288" s="100"/>
      <c r="LL288" s="100"/>
      <c r="LM288" s="100"/>
      <c r="LN288" s="100"/>
      <c r="LO288" s="100"/>
      <c r="LP288" s="100"/>
      <c r="LQ288" s="100"/>
      <c r="LR288" s="100"/>
      <c r="LS288" s="100"/>
      <c r="LT288" s="100"/>
      <c r="LU288" s="100"/>
      <c r="LV288" s="100"/>
      <c r="LW288" s="100"/>
      <c r="LX288" s="100"/>
      <c r="LY288" s="100"/>
      <c r="LZ288" s="100"/>
      <c r="MA288" s="100"/>
      <c r="MB288" s="100"/>
      <c r="MC288" s="100"/>
      <c r="MD288" s="100"/>
      <c r="ME288" s="100"/>
      <c r="MF288" s="100"/>
      <c r="MG288" s="100"/>
      <c r="MH288" s="100"/>
      <c r="MI288" s="100"/>
      <c r="MJ288" s="100"/>
      <c r="MK288" s="100"/>
      <c r="ML288" s="100"/>
      <c r="MM288" s="100"/>
      <c r="MN288" s="100"/>
      <c r="MO288" s="100"/>
      <c r="MP288" s="100"/>
      <c r="MQ288" s="100"/>
      <c r="MR288" s="100"/>
      <c r="MS288" s="100"/>
      <c r="MT288" s="100"/>
      <c r="MU288" s="100"/>
      <c r="MV288" s="100"/>
      <c r="MW288" s="100"/>
      <c r="MX288" s="100"/>
      <c r="MY288" s="100"/>
      <c r="MZ288" s="100"/>
      <c r="NA288" s="100"/>
      <c r="NB288" s="100"/>
      <c r="NC288" s="100"/>
      <c r="ND288" s="100"/>
      <c r="NE288" s="100"/>
      <c r="NF288" s="100"/>
      <c r="NG288" s="100"/>
      <c r="NH288" s="100"/>
      <c r="NI288" s="100"/>
      <c r="NJ288" s="100"/>
      <c r="NK288" s="100"/>
      <c r="NL288" s="100"/>
      <c r="NM288" s="100"/>
      <c r="NN288" s="100"/>
      <c r="NO288" s="100"/>
      <c r="NP288" s="100"/>
      <c r="NQ288" s="100"/>
      <c r="NR288" s="100"/>
      <c r="NS288" s="100"/>
      <c r="NT288" s="100"/>
      <c r="NU288" s="100"/>
      <c r="NV288" s="100"/>
      <c r="NW288" s="100"/>
      <c r="NX288" s="100"/>
      <c r="NY288" s="100"/>
      <c r="NZ288" s="100"/>
      <c r="OA288" s="100"/>
      <c r="OB288" s="100"/>
      <c r="OC288" s="100"/>
      <c r="OD288" s="100"/>
      <c r="OE288" s="100"/>
      <c r="OF288" s="100"/>
      <c r="OG288" s="100"/>
      <c r="OH288" s="100"/>
      <c r="OI288" s="100"/>
      <c r="OJ288" s="100"/>
      <c r="OK288" s="100"/>
      <c r="OL288" s="100"/>
      <c r="OM288" s="100"/>
      <c r="ON288" s="100"/>
      <c r="OO288" s="100"/>
      <c r="OP288" s="100"/>
      <c r="OQ288" s="100"/>
      <c r="OR288" s="100"/>
      <c r="OS288" s="100"/>
      <c r="OT288" s="100"/>
      <c r="OU288" s="100"/>
      <c r="OV288" s="100"/>
      <c r="OW288" s="100"/>
      <c r="OX288" s="100"/>
      <c r="OY288" s="100"/>
      <c r="OZ288" s="100"/>
      <c r="PA288" s="100"/>
      <c r="PB288" s="100"/>
      <c r="PC288" s="100"/>
      <c r="PD288" s="100"/>
      <c r="PE288" s="100"/>
      <c r="PF288" s="100"/>
      <c r="PG288" s="100"/>
      <c r="PH288" s="100"/>
      <c r="PI288" s="100"/>
      <c r="PJ288" s="100"/>
      <c r="PK288" s="100"/>
      <c r="PL288" s="100"/>
      <c r="PM288" s="100"/>
      <c r="PN288" s="100"/>
      <c r="PO288" s="100"/>
      <c r="PP288" s="100"/>
      <c r="PQ288" s="100"/>
      <c r="PR288" s="100"/>
      <c r="PS288" s="100"/>
      <c r="PT288" s="100"/>
      <c r="PU288" s="100"/>
      <c r="PV288" s="100"/>
      <c r="PW288" s="100"/>
      <c r="PX288" s="100"/>
      <c r="PY288" s="100"/>
      <c r="PZ288" s="100"/>
      <c r="QA288" s="100"/>
      <c r="QB288" s="100"/>
      <c r="QC288" s="100"/>
      <c r="QD288" s="100"/>
      <c r="QE288" s="100"/>
      <c r="QF288" s="100"/>
      <c r="QG288" s="100"/>
      <c r="QH288" s="100"/>
      <c r="QI288" s="100"/>
      <c r="QJ288" s="100"/>
      <c r="QK288" s="100"/>
      <c r="QL288" s="100"/>
      <c r="QM288" s="100"/>
      <c r="QN288" s="100"/>
      <c r="QO288" s="100"/>
      <c r="QP288" s="100"/>
      <c r="QQ288" s="100"/>
      <c r="QR288" s="100"/>
      <c r="QS288" s="100"/>
      <c r="QT288" s="100"/>
      <c r="QU288" s="100"/>
      <c r="QV288" s="100"/>
      <c r="QW288" s="100"/>
      <c r="QX288" s="100"/>
      <c r="QY288" s="100"/>
      <c r="QZ288" s="100"/>
      <c r="RA288" s="100"/>
      <c r="RB288" s="100"/>
      <c r="RC288" s="100"/>
      <c r="RD288" s="100"/>
      <c r="RE288" s="100"/>
      <c r="RF288" s="100"/>
      <c r="RG288" s="100"/>
      <c r="RH288" s="100"/>
      <c r="RI288" s="100"/>
      <c r="RJ288" s="100"/>
      <c r="RK288" s="100"/>
      <c r="RL288" s="100"/>
      <c r="RM288" s="100"/>
      <c r="RN288" s="100"/>
      <c r="RO288" s="100"/>
      <c r="RP288" s="100"/>
      <c r="RQ288" s="100"/>
      <c r="RR288" s="100"/>
      <c r="RS288" s="100"/>
      <c r="RT288" s="100"/>
      <c r="RU288" s="100"/>
      <c r="RV288" s="100"/>
      <c r="RW288" s="100"/>
      <c r="RX288" s="100"/>
      <c r="RY288" s="100"/>
      <c r="RZ288" s="100"/>
      <c r="SA288" s="100"/>
      <c r="SB288" s="100"/>
      <c r="SC288" s="100"/>
      <c r="SD288" s="100"/>
      <c r="SE288" s="100"/>
      <c r="SF288" s="100"/>
      <c r="SG288" s="100"/>
      <c r="SH288" s="100"/>
      <c r="SI288" s="100"/>
      <c r="SJ288" s="100"/>
      <c r="SK288" s="100"/>
      <c r="SL288" s="100"/>
      <c r="SM288" s="100"/>
      <c r="SN288" s="100"/>
      <c r="SO288" s="100"/>
      <c r="SP288" s="100"/>
      <c r="SQ288" s="100"/>
      <c r="SR288" s="100"/>
      <c r="SS288" s="100"/>
      <c r="ST288" s="100"/>
      <c r="SU288" s="100"/>
      <c r="SV288" s="100"/>
      <c r="SW288" s="100"/>
      <c r="SX288" s="100"/>
      <c r="SY288" s="100"/>
      <c r="SZ288" s="100"/>
      <c r="TA288" s="100"/>
      <c r="TB288" s="100"/>
      <c r="TC288" s="100"/>
      <c r="TD288" s="100"/>
      <c r="TE288" s="100"/>
      <c r="TF288" s="100"/>
      <c r="TG288" s="100"/>
      <c r="TH288" s="100"/>
      <c r="TI288" s="100"/>
      <c r="TJ288" s="100"/>
      <c r="TK288" s="100"/>
      <c r="TL288" s="100"/>
      <c r="TM288" s="100"/>
      <c r="TN288" s="100"/>
      <c r="TO288" s="100"/>
      <c r="TP288" s="100"/>
      <c r="TQ288" s="100"/>
      <c r="TR288" s="100"/>
      <c r="TS288" s="100"/>
      <c r="TT288" s="100"/>
      <c r="TU288" s="100"/>
      <c r="TV288" s="100"/>
      <c r="TW288" s="100"/>
      <c r="TX288" s="100"/>
      <c r="TY288" s="100"/>
      <c r="TZ288" s="100"/>
      <c r="UA288" s="100"/>
      <c r="UB288" s="100"/>
      <c r="UC288" s="100"/>
      <c r="UD288" s="100"/>
      <c r="UE288" s="100"/>
      <c r="UF288" s="100"/>
      <c r="UG288" s="100"/>
      <c r="UH288" s="100"/>
      <c r="UI288" s="100"/>
      <c r="UJ288" s="100"/>
      <c r="UK288" s="100"/>
      <c r="UL288" s="100"/>
      <c r="UM288" s="100"/>
      <c r="UN288" s="100"/>
      <c r="UO288" s="100"/>
      <c r="UP288" s="100"/>
      <c r="UQ288" s="100"/>
      <c r="UR288" s="100"/>
      <c r="US288" s="100"/>
      <c r="UT288" s="100"/>
      <c r="UU288" s="100"/>
      <c r="UV288" s="100"/>
      <c r="UW288" s="100"/>
      <c r="UX288" s="100"/>
      <c r="UY288" s="100"/>
      <c r="UZ288" s="100"/>
      <c r="VA288" s="100"/>
      <c r="VB288" s="100"/>
      <c r="VC288" s="100"/>
      <c r="VD288" s="100"/>
      <c r="VE288" s="100"/>
      <c r="VF288" s="100"/>
      <c r="VG288" s="100"/>
      <c r="VH288" s="100"/>
      <c r="VI288" s="100"/>
      <c r="VJ288" s="100"/>
      <c r="VK288" s="100"/>
      <c r="VL288" s="100"/>
      <c r="VM288" s="100"/>
      <c r="VN288" s="100"/>
      <c r="VO288" s="100"/>
      <c r="VP288" s="100"/>
      <c r="VQ288" s="100"/>
      <c r="VR288" s="100"/>
      <c r="VS288" s="100"/>
      <c r="VT288" s="100"/>
      <c r="VU288" s="100"/>
      <c r="VV288" s="100"/>
      <c r="VW288" s="100"/>
      <c r="VX288" s="100"/>
      <c r="VY288" s="100"/>
      <c r="VZ288" s="100"/>
      <c r="WA288" s="100"/>
      <c r="WB288" s="100"/>
      <c r="WC288" s="100"/>
      <c r="WD288" s="100"/>
      <c r="WE288" s="100"/>
      <c r="WF288" s="100"/>
      <c r="WG288" s="100"/>
      <c r="WH288" s="100"/>
      <c r="WI288" s="100"/>
      <c r="WJ288" s="100"/>
      <c r="WK288" s="100"/>
      <c r="WL288" s="100"/>
      <c r="WM288" s="100"/>
      <c r="WN288" s="100"/>
      <c r="WO288" s="100"/>
      <c r="WP288" s="100"/>
      <c r="WQ288" s="100"/>
      <c r="WR288" s="100"/>
      <c r="WS288" s="100"/>
      <c r="WT288" s="100"/>
      <c r="WU288" s="100"/>
      <c r="WV288" s="100"/>
      <c r="WW288" s="100"/>
      <c r="WX288" s="100"/>
      <c r="WY288" s="100"/>
      <c r="WZ288" s="100"/>
      <c r="XA288" s="100"/>
      <c r="XB288" s="100"/>
      <c r="XC288" s="100"/>
      <c r="XD288" s="100"/>
      <c r="XE288" s="100"/>
      <c r="XF288" s="100"/>
      <c r="XG288" s="100"/>
      <c r="XH288" s="100"/>
      <c r="XI288" s="100"/>
      <c r="XJ288" s="100"/>
      <c r="XK288" s="100"/>
      <c r="XL288" s="100"/>
      <c r="XM288" s="100"/>
      <c r="XN288" s="100"/>
      <c r="XO288" s="100"/>
      <c r="XP288" s="100"/>
      <c r="XQ288" s="100"/>
      <c r="XR288" s="100"/>
      <c r="XS288" s="100"/>
      <c r="XT288" s="100"/>
      <c r="XU288" s="100"/>
      <c r="XV288" s="100"/>
      <c r="XW288" s="100"/>
      <c r="XX288" s="100"/>
      <c r="XY288" s="100"/>
      <c r="XZ288" s="100"/>
      <c r="YA288" s="100"/>
      <c r="YB288" s="100"/>
      <c r="YC288" s="100"/>
      <c r="YD288" s="100"/>
      <c r="YE288" s="100"/>
      <c r="YF288" s="100"/>
      <c r="YG288" s="100"/>
      <c r="YH288" s="100"/>
      <c r="YI288" s="100"/>
      <c r="YJ288" s="100"/>
      <c r="YK288" s="100"/>
      <c r="YL288" s="100"/>
      <c r="YM288" s="100"/>
      <c r="YN288" s="100"/>
      <c r="YO288" s="100"/>
      <c r="YP288" s="100"/>
      <c r="YQ288" s="100"/>
      <c r="YR288" s="100"/>
      <c r="YS288" s="100"/>
      <c r="YT288" s="100"/>
      <c r="YU288" s="100"/>
      <c r="YV288" s="100"/>
      <c r="YW288" s="100"/>
      <c r="YX288" s="100"/>
      <c r="YY288" s="100"/>
      <c r="YZ288" s="100"/>
      <c r="ZA288" s="100"/>
      <c r="ZB288" s="100"/>
      <c r="ZC288" s="100"/>
      <c r="ZD288" s="100"/>
      <c r="ZE288" s="100"/>
      <c r="ZF288" s="100"/>
      <c r="ZG288" s="100"/>
      <c r="ZH288" s="100"/>
      <c r="ZI288" s="100"/>
      <c r="ZJ288" s="100"/>
      <c r="ZK288" s="100"/>
      <c r="ZL288" s="100"/>
      <c r="ZM288" s="100"/>
      <c r="ZN288" s="100"/>
      <c r="ZO288" s="100"/>
      <c r="ZP288" s="100"/>
      <c r="ZQ288" s="100"/>
      <c r="ZR288" s="100"/>
      <c r="ZS288" s="100"/>
      <c r="ZT288" s="100"/>
      <c r="ZU288" s="100"/>
      <c r="ZV288" s="100"/>
      <c r="ZW288" s="100"/>
      <c r="ZX288" s="100"/>
      <c r="ZY288" s="100"/>
      <c r="ZZ288" s="100"/>
      <c r="AAA288" s="100"/>
      <c r="AAB288" s="100"/>
      <c r="AAC288" s="100"/>
      <c r="AAD288" s="100"/>
      <c r="AAE288" s="100"/>
      <c r="AAF288" s="100"/>
      <c r="AAG288" s="100"/>
      <c r="AAH288" s="100"/>
      <c r="AAI288" s="100"/>
      <c r="AAJ288" s="100"/>
      <c r="AAK288" s="100"/>
      <c r="AAL288" s="100"/>
      <c r="AAM288" s="100"/>
      <c r="AAN288" s="100"/>
      <c r="AAO288" s="100"/>
      <c r="AAP288" s="100"/>
      <c r="AAQ288" s="100"/>
      <c r="AAR288" s="100"/>
      <c r="AAS288" s="100"/>
      <c r="AAT288" s="100"/>
      <c r="AAU288" s="100"/>
      <c r="AAV288" s="100"/>
      <c r="AAW288" s="100"/>
      <c r="AAX288" s="100"/>
      <c r="AAY288" s="100"/>
      <c r="AAZ288" s="100"/>
      <c r="ABA288" s="100"/>
      <c r="ABB288" s="100"/>
      <c r="ABC288" s="100"/>
      <c r="ABD288" s="100"/>
      <c r="ABE288" s="100"/>
      <c r="ABF288" s="100"/>
      <c r="ABG288" s="100"/>
      <c r="ABH288" s="100"/>
      <c r="ABI288" s="100"/>
      <c r="ABJ288" s="100"/>
      <c r="ABK288" s="100"/>
      <c r="ABL288" s="100"/>
      <c r="ABM288" s="100"/>
      <c r="ABN288" s="100"/>
      <c r="ABO288" s="100"/>
      <c r="ABP288" s="100"/>
      <c r="ABQ288" s="100"/>
      <c r="ABR288" s="100"/>
      <c r="ABS288" s="100"/>
      <c r="ABT288" s="100"/>
      <c r="ABU288" s="100"/>
      <c r="ABV288" s="100"/>
      <c r="ABW288" s="100"/>
      <c r="ABX288" s="100"/>
      <c r="ABY288" s="100"/>
      <c r="ABZ288" s="100"/>
      <c r="ACA288" s="100"/>
      <c r="ACB288" s="100"/>
      <c r="ACC288" s="100"/>
      <c r="ACD288" s="100"/>
      <c r="ACE288" s="100"/>
      <c r="ACF288" s="100"/>
      <c r="ACG288" s="100"/>
      <c r="ACH288" s="100"/>
      <c r="ACI288" s="100"/>
      <c r="ACJ288" s="100"/>
      <c r="ACK288" s="100"/>
      <c r="ACL288" s="100"/>
      <c r="ACM288" s="100"/>
      <c r="ACN288" s="100"/>
      <c r="ACO288" s="100"/>
      <c r="ACP288" s="100"/>
      <c r="ACQ288" s="100"/>
      <c r="ACR288" s="100"/>
      <c r="ACS288" s="100"/>
      <c r="ACT288" s="100"/>
      <c r="ACU288" s="100"/>
      <c r="ACV288" s="100"/>
      <c r="ACW288" s="100"/>
      <c r="ACX288" s="100"/>
      <c r="ACY288" s="100"/>
      <c r="ACZ288" s="100"/>
      <c r="ADA288" s="100"/>
      <c r="ADB288" s="100"/>
      <c r="ADC288" s="100"/>
      <c r="ADD288" s="100"/>
      <c r="ADE288" s="100"/>
      <c r="ADF288" s="100"/>
      <c r="ADG288" s="100"/>
      <c r="ADH288" s="100"/>
      <c r="ADI288" s="100"/>
      <c r="ADJ288" s="100"/>
      <c r="ADK288" s="100"/>
      <c r="ADL288" s="100"/>
      <c r="ADM288" s="100"/>
      <c r="ADN288" s="100"/>
      <c r="ADO288" s="100"/>
      <c r="ADP288" s="100"/>
      <c r="ADQ288" s="100"/>
      <c r="ADR288" s="100"/>
      <c r="ADS288" s="100"/>
      <c r="ADT288" s="100"/>
      <c r="ADU288" s="100"/>
      <c r="ADV288" s="100"/>
      <c r="ADW288" s="100"/>
      <c r="ADX288" s="100"/>
      <c r="ADY288" s="100"/>
      <c r="ADZ288" s="100"/>
      <c r="AEA288" s="100"/>
      <c r="AEB288" s="100"/>
      <c r="AEC288" s="100"/>
      <c r="AED288" s="100"/>
      <c r="AEE288" s="100"/>
      <c r="AEF288" s="100"/>
      <c r="AEG288" s="100"/>
      <c r="AEH288" s="100"/>
      <c r="AEI288" s="100"/>
      <c r="AEJ288" s="100"/>
      <c r="AEK288" s="100"/>
      <c r="AEL288" s="100"/>
      <c r="AEM288" s="100"/>
      <c r="AEN288" s="100"/>
      <c r="AEO288" s="100"/>
      <c r="AEP288" s="100"/>
      <c r="AEQ288" s="100"/>
      <c r="AER288" s="100"/>
      <c r="AES288" s="100"/>
      <c r="AET288" s="100"/>
      <c r="AEU288" s="100"/>
      <c r="AEV288" s="100"/>
      <c r="AEW288" s="100"/>
      <c r="AEX288" s="100"/>
      <c r="AEY288" s="100"/>
      <c r="AEZ288" s="100"/>
      <c r="AFA288" s="100"/>
      <c r="AFB288" s="100"/>
      <c r="AFC288" s="100"/>
      <c r="AFD288" s="100"/>
      <c r="AFE288" s="100"/>
      <c r="AFF288" s="100"/>
      <c r="AFG288" s="100"/>
      <c r="AFH288" s="100"/>
      <c r="AFI288" s="100"/>
      <c r="AFJ288" s="100"/>
      <c r="AFK288" s="100"/>
      <c r="AFL288" s="100"/>
      <c r="AFM288" s="100"/>
      <c r="AFN288" s="100"/>
      <c r="AFO288" s="100"/>
      <c r="AFP288" s="100"/>
      <c r="AFQ288" s="100"/>
      <c r="AFR288" s="100"/>
      <c r="AFS288" s="100"/>
      <c r="AFT288" s="100"/>
      <c r="AFU288" s="100"/>
      <c r="AFV288" s="100"/>
      <c r="AFW288" s="100"/>
      <c r="AFX288" s="100"/>
      <c r="AFY288" s="100"/>
      <c r="AFZ288" s="100"/>
      <c r="AGA288" s="100"/>
      <c r="AGB288" s="100"/>
      <c r="AGC288" s="100"/>
      <c r="AGD288" s="100"/>
      <c r="AGE288" s="100"/>
      <c r="AGF288" s="100"/>
      <c r="AGG288" s="100"/>
      <c r="AGH288" s="100"/>
      <c r="AGI288" s="100"/>
      <c r="AGJ288" s="100"/>
      <c r="AGK288" s="100"/>
      <c r="AGL288" s="100"/>
      <c r="AGM288" s="100"/>
      <c r="AGN288" s="100"/>
      <c r="AGO288" s="100"/>
      <c r="AGP288" s="100"/>
      <c r="AGQ288" s="100"/>
      <c r="AGR288" s="100"/>
      <c r="AGS288" s="100"/>
      <c r="AGT288" s="100"/>
      <c r="AGU288" s="100"/>
      <c r="AGV288" s="100"/>
      <c r="AGW288" s="100"/>
      <c r="AGX288" s="100"/>
      <c r="AGY288" s="100"/>
      <c r="AGZ288" s="100"/>
      <c r="AHA288" s="100"/>
      <c r="AHB288" s="100"/>
      <c r="AHC288" s="100"/>
      <c r="AHD288" s="100"/>
      <c r="AHE288" s="100"/>
      <c r="AHF288" s="100"/>
      <c r="AHG288" s="100"/>
      <c r="AHH288" s="100"/>
      <c r="AHI288" s="100"/>
      <c r="AHJ288" s="100"/>
      <c r="AHK288" s="100"/>
      <c r="AHL288" s="100"/>
      <c r="AHM288" s="100"/>
      <c r="AHN288" s="100"/>
      <c r="AHO288" s="100"/>
      <c r="AHP288" s="100"/>
      <c r="AHQ288" s="100"/>
      <c r="AHR288" s="100"/>
      <c r="AHS288" s="100"/>
      <c r="AHT288" s="100"/>
      <c r="AHU288" s="100"/>
      <c r="AHV288" s="100"/>
      <c r="AHW288" s="100"/>
      <c r="AHX288" s="100"/>
      <c r="AHY288" s="100"/>
      <c r="AHZ288" s="100"/>
      <c r="AIA288" s="100"/>
      <c r="AIB288" s="100"/>
      <c r="AIC288" s="100"/>
      <c r="AID288" s="100"/>
      <c r="AIE288" s="100"/>
      <c r="AIF288" s="100"/>
      <c r="AIG288" s="100"/>
      <c r="AIH288" s="100"/>
      <c r="AII288" s="100"/>
      <c r="AIJ288" s="100"/>
      <c r="AIK288" s="100"/>
      <c r="AIL288" s="100"/>
      <c r="AIM288" s="100"/>
      <c r="AIN288" s="100"/>
      <c r="AIO288" s="100"/>
      <c r="AIP288" s="100"/>
      <c r="AIQ288" s="100"/>
      <c r="AIR288" s="100"/>
      <c r="AIS288" s="100"/>
      <c r="AIT288" s="100"/>
      <c r="AIU288" s="100"/>
      <c r="AIV288" s="100"/>
      <c r="AIW288" s="100"/>
      <c r="AIX288" s="100"/>
      <c r="AIY288" s="100"/>
      <c r="AIZ288" s="100"/>
      <c r="AJA288" s="100"/>
      <c r="AJB288" s="100"/>
      <c r="AJC288" s="100"/>
      <c r="AJD288" s="100"/>
      <c r="AJE288" s="100"/>
      <c r="AJF288" s="100"/>
      <c r="AJG288" s="100"/>
      <c r="AJH288" s="100"/>
      <c r="AJI288" s="100"/>
      <c r="AJJ288" s="100"/>
      <c r="AJK288" s="100"/>
      <c r="AJL288" s="100"/>
      <c r="AJM288" s="100"/>
      <c r="AJN288" s="100"/>
      <c r="AJO288" s="100"/>
      <c r="AJP288" s="100"/>
      <c r="AJQ288" s="100"/>
      <c r="AJR288" s="100"/>
      <c r="AJS288" s="100"/>
      <c r="AJT288" s="100"/>
      <c r="AJU288" s="100"/>
      <c r="AJV288" s="100"/>
      <c r="AJW288" s="100"/>
      <c r="AJX288" s="100"/>
      <c r="AJY288" s="100"/>
      <c r="AJZ288" s="100"/>
      <c r="AKA288" s="100"/>
      <c r="AKB288" s="100"/>
      <c r="AKC288" s="100"/>
      <c r="AKD288" s="100"/>
      <c r="AKE288" s="100"/>
      <c r="AKF288" s="100"/>
      <c r="AKG288" s="100"/>
      <c r="AKH288" s="100"/>
      <c r="AKI288" s="100"/>
      <c r="AKJ288" s="100"/>
      <c r="AKK288" s="100"/>
      <c r="AKL288" s="100"/>
      <c r="AKM288" s="100"/>
      <c r="AKN288" s="100"/>
      <c r="AKO288" s="100"/>
      <c r="AKP288" s="100"/>
      <c r="AKQ288" s="100"/>
      <c r="AKR288" s="100"/>
      <c r="AKS288" s="100"/>
      <c r="AKT288" s="100"/>
      <c r="AKU288" s="100"/>
      <c r="AKV288" s="100"/>
      <c r="AKW288" s="100"/>
      <c r="AKX288" s="100"/>
      <c r="AKY288" s="100"/>
      <c r="AKZ288" s="100"/>
      <c r="ALA288" s="100"/>
      <c r="ALB288" s="100"/>
      <c r="ALC288" s="100"/>
      <c r="ALD288" s="100"/>
      <c r="ALE288" s="100"/>
      <c r="ALF288" s="100"/>
      <c r="ALG288" s="100"/>
      <c r="ALH288" s="100"/>
      <c r="ALI288" s="100"/>
      <c r="ALJ288" s="100"/>
      <c r="ALK288" s="100"/>
      <c r="ALL288" s="100"/>
      <c r="ALM288" s="100"/>
      <c r="ALN288" s="100"/>
      <c r="ALO288" s="100"/>
      <c r="ALP288" s="100"/>
      <c r="ALQ288" s="100"/>
      <c r="ALR288" s="100"/>
      <c r="ALS288" s="100"/>
      <c r="ALT288" s="100"/>
      <c r="ALU288" s="100"/>
      <c r="ALV288" s="100"/>
      <c r="ALW288" s="100"/>
      <c r="ALX288" s="100"/>
      <c r="ALY288" s="100"/>
      <c r="ALZ288" s="100"/>
      <c r="AMA288" s="100"/>
      <c r="AMB288" s="100"/>
      <c r="AMC288" s="100"/>
      <c r="AMD288" s="100"/>
      <c r="AME288" s="100"/>
      <c r="AMF288" s="100"/>
      <c r="AMG288" s="100"/>
      <c r="AMH288" s="100"/>
      <c r="AMI288" s="100"/>
      <c r="AMJ288" s="100"/>
    </row>
    <row r="289" spans="1:1024" s="104" customFormat="1" ht="28.5" x14ac:dyDescent="0.25">
      <c r="A289" s="99">
        <f t="shared" si="3"/>
        <v>265</v>
      </c>
      <c r="B289" s="147" t="s">
        <v>156</v>
      </c>
      <c r="C289" s="75" t="s">
        <v>20</v>
      </c>
      <c r="D289" s="102"/>
      <c r="E289" s="103"/>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c r="AC289" s="100"/>
      <c r="AD289" s="100"/>
      <c r="AE289" s="100"/>
      <c r="AF289" s="100"/>
      <c r="AG289" s="100"/>
      <c r="AH289" s="100"/>
      <c r="AI289" s="100"/>
      <c r="AJ289" s="100"/>
      <c r="AK289" s="100"/>
      <c r="AL289" s="100"/>
      <c r="AM289" s="100"/>
      <c r="AN289" s="100"/>
      <c r="AO289" s="100"/>
      <c r="AP289" s="100"/>
      <c r="AQ289" s="100"/>
      <c r="AR289" s="100"/>
      <c r="AS289" s="100"/>
      <c r="AT289" s="100"/>
      <c r="AU289" s="100"/>
      <c r="AV289" s="100"/>
      <c r="AW289" s="100"/>
      <c r="AX289" s="100"/>
      <c r="AY289" s="100"/>
      <c r="AZ289" s="100"/>
      <c r="BA289" s="100"/>
      <c r="BB289" s="100"/>
      <c r="BC289" s="100"/>
      <c r="BD289" s="100"/>
      <c r="BE289" s="100"/>
      <c r="BF289" s="100"/>
      <c r="BG289" s="100"/>
      <c r="BH289" s="100"/>
      <c r="BI289" s="100"/>
      <c r="BJ289" s="100"/>
      <c r="BK289" s="100"/>
      <c r="BL289" s="100"/>
      <c r="BM289" s="100"/>
      <c r="BN289" s="100"/>
      <c r="BO289" s="100"/>
      <c r="BP289" s="100"/>
      <c r="BQ289" s="100"/>
      <c r="BR289" s="100"/>
      <c r="BS289" s="100"/>
      <c r="BT289" s="100"/>
      <c r="BU289" s="100"/>
      <c r="BV289" s="100"/>
      <c r="BW289" s="100"/>
      <c r="BX289" s="100"/>
      <c r="BY289" s="100"/>
      <c r="BZ289" s="100"/>
      <c r="CA289" s="100"/>
      <c r="CB289" s="100"/>
      <c r="CC289" s="100"/>
      <c r="CD289" s="100"/>
      <c r="CE289" s="100"/>
      <c r="CF289" s="100"/>
      <c r="CG289" s="100"/>
      <c r="CH289" s="100"/>
      <c r="CI289" s="100"/>
      <c r="CJ289" s="100"/>
      <c r="CK289" s="100"/>
      <c r="CL289" s="100"/>
      <c r="CM289" s="100"/>
      <c r="CN289" s="100"/>
      <c r="CO289" s="100"/>
      <c r="CP289" s="100"/>
      <c r="CQ289" s="100"/>
      <c r="CR289" s="100"/>
      <c r="CS289" s="100"/>
      <c r="CT289" s="100"/>
      <c r="CU289" s="100"/>
      <c r="CV289" s="100"/>
      <c r="CW289" s="100"/>
      <c r="CX289" s="100"/>
      <c r="CY289" s="100"/>
      <c r="CZ289" s="100"/>
      <c r="DA289" s="100"/>
      <c r="DB289" s="100"/>
      <c r="DC289" s="100"/>
      <c r="DD289" s="100"/>
      <c r="DE289" s="100"/>
      <c r="DF289" s="100"/>
      <c r="DG289" s="100"/>
      <c r="DH289" s="100"/>
      <c r="DI289" s="100"/>
      <c r="DJ289" s="100"/>
      <c r="DK289" s="100"/>
      <c r="DL289" s="100"/>
      <c r="DM289" s="100"/>
      <c r="DN289" s="100"/>
      <c r="DO289" s="100"/>
      <c r="DP289" s="100"/>
      <c r="DQ289" s="100"/>
      <c r="DR289" s="100"/>
      <c r="DS289" s="100"/>
      <c r="DT289" s="100"/>
      <c r="DU289" s="100"/>
      <c r="DV289" s="100"/>
      <c r="DW289" s="100"/>
      <c r="DX289" s="100"/>
      <c r="DY289" s="100"/>
      <c r="DZ289" s="100"/>
      <c r="EA289" s="100"/>
      <c r="EB289" s="100"/>
      <c r="EC289" s="100"/>
      <c r="ED289" s="100"/>
      <c r="EE289" s="100"/>
      <c r="EF289" s="100"/>
      <c r="EG289" s="100"/>
      <c r="EH289" s="100"/>
      <c r="EI289" s="100"/>
      <c r="EJ289" s="100"/>
      <c r="EK289" s="100"/>
      <c r="EL289" s="100"/>
      <c r="EM289" s="100"/>
      <c r="EN289" s="100"/>
      <c r="EO289" s="100"/>
      <c r="EP289" s="100"/>
      <c r="EQ289" s="100"/>
      <c r="ER289" s="100"/>
      <c r="ES289" s="100"/>
      <c r="ET289" s="100"/>
      <c r="EU289" s="100"/>
      <c r="EV289" s="100"/>
      <c r="EW289" s="100"/>
      <c r="EX289" s="100"/>
      <c r="EY289" s="100"/>
      <c r="EZ289" s="100"/>
      <c r="FA289" s="100"/>
      <c r="FB289" s="100"/>
      <c r="FC289" s="100"/>
      <c r="FD289" s="100"/>
      <c r="FE289" s="100"/>
      <c r="FF289" s="100"/>
      <c r="FG289" s="100"/>
      <c r="FH289" s="100"/>
      <c r="FI289" s="100"/>
      <c r="FJ289" s="100"/>
      <c r="FK289" s="100"/>
      <c r="FL289" s="100"/>
      <c r="FM289" s="100"/>
      <c r="FN289" s="100"/>
      <c r="FO289" s="100"/>
      <c r="FP289" s="100"/>
      <c r="FQ289" s="100"/>
      <c r="FR289" s="100"/>
      <c r="FS289" s="100"/>
      <c r="FT289" s="100"/>
      <c r="FU289" s="100"/>
      <c r="FV289" s="100"/>
      <c r="FW289" s="100"/>
      <c r="FX289" s="100"/>
      <c r="FY289" s="100"/>
      <c r="FZ289" s="100"/>
      <c r="GA289" s="100"/>
      <c r="GB289" s="100"/>
      <c r="GC289" s="100"/>
      <c r="GD289" s="100"/>
      <c r="GE289" s="100"/>
      <c r="GF289" s="100"/>
      <c r="GG289" s="100"/>
      <c r="GH289" s="100"/>
      <c r="GI289" s="100"/>
      <c r="GJ289" s="100"/>
      <c r="GK289" s="100"/>
      <c r="GL289" s="100"/>
      <c r="GM289" s="100"/>
      <c r="GN289" s="100"/>
      <c r="GO289" s="100"/>
      <c r="GP289" s="100"/>
      <c r="GQ289" s="100"/>
      <c r="GR289" s="100"/>
      <c r="GS289" s="100"/>
      <c r="GT289" s="100"/>
      <c r="GU289" s="100"/>
      <c r="GV289" s="100"/>
      <c r="GW289" s="100"/>
      <c r="GX289" s="100"/>
      <c r="GY289" s="100"/>
      <c r="GZ289" s="100"/>
      <c r="HA289" s="100"/>
      <c r="HB289" s="100"/>
      <c r="HC289" s="100"/>
      <c r="HD289" s="100"/>
      <c r="HE289" s="100"/>
      <c r="HF289" s="100"/>
      <c r="HG289" s="100"/>
      <c r="HH289" s="100"/>
      <c r="HI289" s="100"/>
      <c r="HJ289" s="100"/>
      <c r="HK289" s="100"/>
      <c r="HL289" s="100"/>
      <c r="HM289" s="100"/>
      <c r="HN289" s="100"/>
      <c r="HO289" s="100"/>
      <c r="HP289" s="100"/>
      <c r="HQ289" s="100"/>
      <c r="HR289" s="100"/>
      <c r="HS289" s="100"/>
      <c r="HT289" s="100"/>
      <c r="HU289" s="100"/>
      <c r="HV289" s="100"/>
      <c r="HW289" s="100"/>
      <c r="HX289" s="100"/>
      <c r="HY289" s="100"/>
      <c r="HZ289" s="100"/>
      <c r="IA289" s="100"/>
      <c r="IB289" s="100"/>
      <c r="IC289" s="100"/>
      <c r="ID289" s="100"/>
      <c r="IE289" s="100"/>
      <c r="IF289" s="100"/>
      <c r="IG289" s="100"/>
      <c r="IH289" s="100"/>
      <c r="II289" s="100"/>
      <c r="IJ289" s="100"/>
      <c r="IK289" s="100"/>
      <c r="IL289" s="100"/>
      <c r="IM289" s="100"/>
      <c r="IN289" s="100"/>
      <c r="IO289" s="100"/>
      <c r="IP289" s="100"/>
      <c r="IQ289" s="100"/>
      <c r="IR289" s="100"/>
      <c r="IS289" s="100"/>
      <c r="IT289" s="100"/>
      <c r="IU289" s="100"/>
      <c r="IV289" s="100"/>
      <c r="IW289" s="100"/>
      <c r="IX289" s="100"/>
      <c r="IY289" s="100"/>
      <c r="IZ289" s="100"/>
      <c r="JA289" s="100"/>
      <c r="JB289" s="100"/>
      <c r="JC289" s="100"/>
      <c r="JD289" s="100"/>
      <c r="JE289" s="100"/>
      <c r="JF289" s="100"/>
      <c r="JG289" s="100"/>
      <c r="JH289" s="100"/>
      <c r="JI289" s="100"/>
      <c r="JJ289" s="100"/>
      <c r="JK289" s="100"/>
      <c r="JL289" s="100"/>
      <c r="JM289" s="100"/>
      <c r="JN289" s="100"/>
      <c r="JO289" s="100"/>
      <c r="JP289" s="100"/>
      <c r="JQ289" s="100"/>
      <c r="JR289" s="100"/>
      <c r="JS289" s="100"/>
      <c r="JT289" s="100"/>
      <c r="JU289" s="100"/>
      <c r="JV289" s="100"/>
      <c r="JW289" s="100"/>
      <c r="JX289" s="100"/>
      <c r="JY289" s="100"/>
      <c r="JZ289" s="100"/>
      <c r="KA289" s="100"/>
      <c r="KB289" s="100"/>
      <c r="KC289" s="100"/>
      <c r="KD289" s="100"/>
      <c r="KE289" s="100"/>
      <c r="KF289" s="100"/>
      <c r="KG289" s="100"/>
      <c r="KH289" s="100"/>
      <c r="KI289" s="100"/>
      <c r="KJ289" s="100"/>
      <c r="KK289" s="100"/>
      <c r="KL289" s="100"/>
      <c r="KM289" s="100"/>
      <c r="KN289" s="100"/>
      <c r="KO289" s="100"/>
      <c r="KP289" s="100"/>
      <c r="KQ289" s="100"/>
      <c r="KR289" s="100"/>
      <c r="KS289" s="100"/>
      <c r="KT289" s="100"/>
      <c r="KU289" s="100"/>
      <c r="KV289" s="100"/>
      <c r="KW289" s="100"/>
      <c r="KX289" s="100"/>
      <c r="KY289" s="100"/>
      <c r="KZ289" s="100"/>
      <c r="LA289" s="100"/>
      <c r="LB289" s="100"/>
      <c r="LC289" s="100"/>
      <c r="LD289" s="100"/>
      <c r="LE289" s="100"/>
      <c r="LF289" s="100"/>
      <c r="LG289" s="100"/>
      <c r="LH289" s="100"/>
      <c r="LI289" s="100"/>
      <c r="LJ289" s="100"/>
      <c r="LK289" s="100"/>
      <c r="LL289" s="100"/>
      <c r="LM289" s="100"/>
      <c r="LN289" s="100"/>
      <c r="LO289" s="100"/>
      <c r="LP289" s="100"/>
      <c r="LQ289" s="100"/>
      <c r="LR289" s="100"/>
      <c r="LS289" s="100"/>
      <c r="LT289" s="100"/>
      <c r="LU289" s="100"/>
      <c r="LV289" s="100"/>
      <c r="LW289" s="100"/>
      <c r="LX289" s="100"/>
      <c r="LY289" s="100"/>
      <c r="LZ289" s="100"/>
      <c r="MA289" s="100"/>
      <c r="MB289" s="100"/>
      <c r="MC289" s="100"/>
      <c r="MD289" s="100"/>
      <c r="ME289" s="100"/>
      <c r="MF289" s="100"/>
      <c r="MG289" s="100"/>
      <c r="MH289" s="100"/>
      <c r="MI289" s="100"/>
      <c r="MJ289" s="100"/>
      <c r="MK289" s="100"/>
      <c r="ML289" s="100"/>
      <c r="MM289" s="100"/>
      <c r="MN289" s="100"/>
      <c r="MO289" s="100"/>
      <c r="MP289" s="100"/>
      <c r="MQ289" s="100"/>
      <c r="MR289" s="100"/>
      <c r="MS289" s="100"/>
      <c r="MT289" s="100"/>
      <c r="MU289" s="100"/>
      <c r="MV289" s="100"/>
      <c r="MW289" s="100"/>
      <c r="MX289" s="100"/>
      <c r="MY289" s="100"/>
      <c r="MZ289" s="100"/>
      <c r="NA289" s="100"/>
      <c r="NB289" s="100"/>
      <c r="NC289" s="100"/>
      <c r="ND289" s="100"/>
      <c r="NE289" s="100"/>
      <c r="NF289" s="100"/>
      <c r="NG289" s="100"/>
      <c r="NH289" s="100"/>
      <c r="NI289" s="100"/>
      <c r="NJ289" s="100"/>
      <c r="NK289" s="100"/>
      <c r="NL289" s="100"/>
      <c r="NM289" s="100"/>
      <c r="NN289" s="100"/>
      <c r="NO289" s="100"/>
      <c r="NP289" s="100"/>
      <c r="NQ289" s="100"/>
      <c r="NR289" s="100"/>
      <c r="NS289" s="100"/>
      <c r="NT289" s="100"/>
      <c r="NU289" s="100"/>
      <c r="NV289" s="100"/>
      <c r="NW289" s="100"/>
      <c r="NX289" s="100"/>
      <c r="NY289" s="100"/>
      <c r="NZ289" s="100"/>
      <c r="OA289" s="100"/>
      <c r="OB289" s="100"/>
      <c r="OC289" s="100"/>
      <c r="OD289" s="100"/>
      <c r="OE289" s="100"/>
      <c r="OF289" s="100"/>
      <c r="OG289" s="100"/>
      <c r="OH289" s="100"/>
      <c r="OI289" s="100"/>
      <c r="OJ289" s="100"/>
      <c r="OK289" s="100"/>
      <c r="OL289" s="100"/>
      <c r="OM289" s="100"/>
      <c r="ON289" s="100"/>
      <c r="OO289" s="100"/>
      <c r="OP289" s="100"/>
      <c r="OQ289" s="100"/>
      <c r="OR289" s="100"/>
      <c r="OS289" s="100"/>
      <c r="OT289" s="100"/>
      <c r="OU289" s="100"/>
      <c r="OV289" s="100"/>
      <c r="OW289" s="100"/>
      <c r="OX289" s="100"/>
      <c r="OY289" s="100"/>
      <c r="OZ289" s="100"/>
      <c r="PA289" s="100"/>
      <c r="PB289" s="100"/>
      <c r="PC289" s="100"/>
      <c r="PD289" s="100"/>
      <c r="PE289" s="100"/>
      <c r="PF289" s="100"/>
      <c r="PG289" s="100"/>
      <c r="PH289" s="100"/>
      <c r="PI289" s="100"/>
      <c r="PJ289" s="100"/>
      <c r="PK289" s="100"/>
      <c r="PL289" s="100"/>
      <c r="PM289" s="100"/>
      <c r="PN289" s="100"/>
      <c r="PO289" s="100"/>
      <c r="PP289" s="100"/>
      <c r="PQ289" s="100"/>
      <c r="PR289" s="100"/>
      <c r="PS289" s="100"/>
      <c r="PT289" s="100"/>
      <c r="PU289" s="100"/>
      <c r="PV289" s="100"/>
      <c r="PW289" s="100"/>
      <c r="PX289" s="100"/>
      <c r="PY289" s="100"/>
      <c r="PZ289" s="100"/>
      <c r="QA289" s="100"/>
      <c r="QB289" s="100"/>
      <c r="QC289" s="100"/>
      <c r="QD289" s="100"/>
      <c r="QE289" s="100"/>
      <c r="QF289" s="100"/>
      <c r="QG289" s="100"/>
      <c r="QH289" s="100"/>
      <c r="QI289" s="100"/>
      <c r="QJ289" s="100"/>
      <c r="QK289" s="100"/>
      <c r="QL289" s="100"/>
      <c r="QM289" s="100"/>
      <c r="QN289" s="100"/>
      <c r="QO289" s="100"/>
      <c r="QP289" s="100"/>
      <c r="QQ289" s="100"/>
      <c r="QR289" s="100"/>
      <c r="QS289" s="100"/>
      <c r="QT289" s="100"/>
      <c r="QU289" s="100"/>
      <c r="QV289" s="100"/>
      <c r="QW289" s="100"/>
      <c r="QX289" s="100"/>
      <c r="QY289" s="100"/>
      <c r="QZ289" s="100"/>
      <c r="RA289" s="100"/>
      <c r="RB289" s="100"/>
      <c r="RC289" s="100"/>
      <c r="RD289" s="100"/>
      <c r="RE289" s="100"/>
      <c r="RF289" s="100"/>
      <c r="RG289" s="100"/>
      <c r="RH289" s="100"/>
      <c r="RI289" s="100"/>
      <c r="RJ289" s="100"/>
      <c r="RK289" s="100"/>
      <c r="RL289" s="100"/>
      <c r="RM289" s="100"/>
      <c r="RN289" s="100"/>
      <c r="RO289" s="100"/>
      <c r="RP289" s="100"/>
      <c r="RQ289" s="100"/>
      <c r="RR289" s="100"/>
      <c r="RS289" s="100"/>
      <c r="RT289" s="100"/>
      <c r="RU289" s="100"/>
      <c r="RV289" s="100"/>
      <c r="RW289" s="100"/>
      <c r="RX289" s="100"/>
      <c r="RY289" s="100"/>
      <c r="RZ289" s="100"/>
      <c r="SA289" s="100"/>
      <c r="SB289" s="100"/>
      <c r="SC289" s="100"/>
      <c r="SD289" s="100"/>
      <c r="SE289" s="100"/>
      <c r="SF289" s="100"/>
      <c r="SG289" s="100"/>
      <c r="SH289" s="100"/>
      <c r="SI289" s="100"/>
      <c r="SJ289" s="100"/>
      <c r="SK289" s="100"/>
      <c r="SL289" s="100"/>
      <c r="SM289" s="100"/>
      <c r="SN289" s="100"/>
      <c r="SO289" s="100"/>
      <c r="SP289" s="100"/>
      <c r="SQ289" s="100"/>
      <c r="SR289" s="100"/>
      <c r="SS289" s="100"/>
      <c r="ST289" s="100"/>
      <c r="SU289" s="100"/>
      <c r="SV289" s="100"/>
      <c r="SW289" s="100"/>
      <c r="SX289" s="100"/>
      <c r="SY289" s="100"/>
      <c r="SZ289" s="100"/>
      <c r="TA289" s="100"/>
      <c r="TB289" s="100"/>
      <c r="TC289" s="100"/>
      <c r="TD289" s="100"/>
      <c r="TE289" s="100"/>
      <c r="TF289" s="100"/>
      <c r="TG289" s="100"/>
      <c r="TH289" s="100"/>
      <c r="TI289" s="100"/>
      <c r="TJ289" s="100"/>
      <c r="TK289" s="100"/>
      <c r="TL289" s="100"/>
      <c r="TM289" s="100"/>
      <c r="TN289" s="100"/>
      <c r="TO289" s="100"/>
      <c r="TP289" s="100"/>
      <c r="TQ289" s="100"/>
      <c r="TR289" s="100"/>
      <c r="TS289" s="100"/>
      <c r="TT289" s="100"/>
      <c r="TU289" s="100"/>
      <c r="TV289" s="100"/>
      <c r="TW289" s="100"/>
      <c r="TX289" s="100"/>
      <c r="TY289" s="100"/>
      <c r="TZ289" s="100"/>
      <c r="UA289" s="100"/>
      <c r="UB289" s="100"/>
      <c r="UC289" s="100"/>
      <c r="UD289" s="100"/>
      <c r="UE289" s="100"/>
      <c r="UF289" s="100"/>
      <c r="UG289" s="100"/>
      <c r="UH289" s="100"/>
      <c r="UI289" s="100"/>
      <c r="UJ289" s="100"/>
      <c r="UK289" s="100"/>
      <c r="UL289" s="100"/>
      <c r="UM289" s="100"/>
      <c r="UN289" s="100"/>
      <c r="UO289" s="100"/>
      <c r="UP289" s="100"/>
      <c r="UQ289" s="100"/>
      <c r="UR289" s="100"/>
      <c r="US289" s="100"/>
      <c r="UT289" s="100"/>
      <c r="UU289" s="100"/>
      <c r="UV289" s="100"/>
      <c r="UW289" s="100"/>
      <c r="UX289" s="100"/>
      <c r="UY289" s="100"/>
      <c r="UZ289" s="100"/>
      <c r="VA289" s="100"/>
      <c r="VB289" s="100"/>
      <c r="VC289" s="100"/>
      <c r="VD289" s="100"/>
      <c r="VE289" s="100"/>
      <c r="VF289" s="100"/>
      <c r="VG289" s="100"/>
      <c r="VH289" s="100"/>
      <c r="VI289" s="100"/>
      <c r="VJ289" s="100"/>
      <c r="VK289" s="100"/>
      <c r="VL289" s="100"/>
      <c r="VM289" s="100"/>
      <c r="VN289" s="100"/>
      <c r="VO289" s="100"/>
      <c r="VP289" s="100"/>
      <c r="VQ289" s="100"/>
      <c r="VR289" s="100"/>
      <c r="VS289" s="100"/>
      <c r="VT289" s="100"/>
      <c r="VU289" s="100"/>
      <c r="VV289" s="100"/>
      <c r="VW289" s="100"/>
      <c r="VX289" s="100"/>
      <c r="VY289" s="100"/>
      <c r="VZ289" s="100"/>
      <c r="WA289" s="100"/>
      <c r="WB289" s="100"/>
      <c r="WC289" s="100"/>
      <c r="WD289" s="100"/>
      <c r="WE289" s="100"/>
      <c r="WF289" s="100"/>
      <c r="WG289" s="100"/>
      <c r="WH289" s="100"/>
      <c r="WI289" s="100"/>
      <c r="WJ289" s="100"/>
      <c r="WK289" s="100"/>
      <c r="WL289" s="100"/>
      <c r="WM289" s="100"/>
      <c r="WN289" s="100"/>
      <c r="WO289" s="100"/>
      <c r="WP289" s="100"/>
      <c r="WQ289" s="100"/>
      <c r="WR289" s="100"/>
      <c r="WS289" s="100"/>
      <c r="WT289" s="100"/>
      <c r="WU289" s="100"/>
      <c r="WV289" s="100"/>
      <c r="WW289" s="100"/>
      <c r="WX289" s="100"/>
      <c r="WY289" s="100"/>
      <c r="WZ289" s="100"/>
      <c r="XA289" s="100"/>
      <c r="XB289" s="100"/>
      <c r="XC289" s="100"/>
      <c r="XD289" s="100"/>
      <c r="XE289" s="100"/>
      <c r="XF289" s="100"/>
      <c r="XG289" s="100"/>
      <c r="XH289" s="100"/>
      <c r="XI289" s="100"/>
      <c r="XJ289" s="100"/>
      <c r="XK289" s="100"/>
      <c r="XL289" s="100"/>
      <c r="XM289" s="100"/>
      <c r="XN289" s="100"/>
      <c r="XO289" s="100"/>
      <c r="XP289" s="100"/>
      <c r="XQ289" s="100"/>
      <c r="XR289" s="100"/>
      <c r="XS289" s="100"/>
      <c r="XT289" s="100"/>
      <c r="XU289" s="100"/>
      <c r="XV289" s="100"/>
      <c r="XW289" s="100"/>
      <c r="XX289" s="100"/>
      <c r="XY289" s="100"/>
      <c r="XZ289" s="100"/>
      <c r="YA289" s="100"/>
      <c r="YB289" s="100"/>
      <c r="YC289" s="100"/>
      <c r="YD289" s="100"/>
      <c r="YE289" s="100"/>
      <c r="YF289" s="100"/>
      <c r="YG289" s="100"/>
      <c r="YH289" s="100"/>
      <c r="YI289" s="100"/>
      <c r="YJ289" s="100"/>
      <c r="YK289" s="100"/>
      <c r="YL289" s="100"/>
      <c r="YM289" s="100"/>
      <c r="YN289" s="100"/>
      <c r="YO289" s="100"/>
      <c r="YP289" s="100"/>
      <c r="YQ289" s="100"/>
      <c r="YR289" s="100"/>
      <c r="YS289" s="100"/>
      <c r="YT289" s="100"/>
      <c r="YU289" s="100"/>
      <c r="YV289" s="100"/>
      <c r="YW289" s="100"/>
      <c r="YX289" s="100"/>
      <c r="YY289" s="100"/>
      <c r="YZ289" s="100"/>
      <c r="ZA289" s="100"/>
      <c r="ZB289" s="100"/>
      <c r="ZC289" s="100"/>
      <c r="ZD289" s="100"/>
      <c r="ZE289" s="100"/>
      <c r="ZF289" s="100"/>
      <c r="ZG289" s="100"/>
      <c r="ZH289" s="100"/>
      <c r="ZI289" s="100"/>
      <c r="ZJ289" s="100"/>
      <c r="ZK289" s="100"/>
      <c r="ZL289" s="100"/>
      <c r="ZM289" s="100"/>
      <c r="ZN289" s="100"/>
      <c r="ZO289" s="100"/>
      <c r="ZP289" s="100"/>
      <c r="ZQ289" s="100"/>
      <c r="ZR289" s="100"/>
      <c r="ZS289" s="100"/>
      <c r="ZT289" s="100"/>
      <c r="ZU289" s="100"/>
      <c r="ZV289" s="100"/>
      <c r="ZW289" s="100"/>
      <c r="ZX289" s="100"/>
      <c r="ZY289" s="100"/>
      <c r="ZZ289" s="100"/>
      <c r="AAA289" s="100"/>
      <c r="AAB289" s="100"/>
      <c r="AAC289" s="100"/>
      <c r="AAD289" s="100"/>
      <c r="AAE289" s="100"/>
      <c r="AAF289" s="100"/>
      <c r="AAG289" s="100"/>
      <c r="AAH289" s="100"/>
      <c r="AAI289" s="100"/>
      <c r="AAJ289" s="100"/>
      <c r="AAK289" s="100"/>
      <c r="AAL289" s="100"/>
      <c r="AAM289" s="100"/>
      <c r="AAN289" s="100"/>
      <c r="AAO289" s="100"/>
      <c r="AAP289" s="100"/>
      <c r="AAQ289" s="100"/>
      <c r="AAR289" s="100"/>
      <c r="AAS289" s="100"/>
      <c r="AAT289" s="100"/>
      <c r="AAU289" s="100"/>
      <c r="AAV289" s="100"/>
      <c r="AAW289" s="100"/>
      <c r="AAX289" s="100"/>
      <c r="AAY289" s="100"/>
      <c r="AAZ289" s="100"/>
      <c r="ABA289" s="100"/>
      <c r="ABB289" s="100"/>
      <c r="ABC289" s="100"/>
      <c r="ABD289" s="100"/>
      <c r="ABE289" s="100"/>
      <c r="ABF289" s="100"/>
      <c r="ABG289" s="100"/>
      <c r="ABH289" s="100"/>
      <c r="ABI289" s="100"/>
      <c r="ABJ289" s="100"/>
      <c r="ABK289" s="100"/>
      <c r="ABL289" s="100"/>
      <c r="ABM289" s="100"/>
      <c r="ABN289" s="100"/>
      <c r="ABO289" s="100"/>
      <c r="ABP289" s="100"/>
      <c r="ABQ289" s="100"/>
      <c r="ABR289" s="100"/>
      <c r="ABS289" s="100"/>
      <c r="ABT289" s="100"/>
      <c r="ABU289" s="100"/>
      <c r="ABV289" s="100"/>
      <c r="ABW289" s="100"/>
      <c r="ABX289" s="100"/>
      <c r="ABY289" s="100"/>
      <c r="ABZ289" s="100"/>
      <c r="ACA289" s="100"/>
      <c r="ACB289" s="100"/>
      <c r="ACC289" s="100"/>
      <c r="ACD289" s="100"/>
      <c r="ACE289" s="100"/>
      <c r="ACF289" s="100"/>
      <c r="ACG289" s="100"/>
      <c r="ACH289" s="100"/>
      <c r="ACI289" s="100"/>
      <c r="ACJ289" s="100"/>
      <c r="ACK289" s="100"/>
      <c r="ACL289" s="100"/>
      <c r="ACM289" s="100"/>
      <c r="ACN289" s="100"/>
      <c r="ACO289" s="100"/>
      <c r="ACP289" s="100"/>
      <c r="ACQ289" s="100"/>
      <c r="ACR289" s="100"/>
      <c r="ACS289" s="100"/>
      <c r="ACT289" s="100"/>
      <c r="ACU289" s="100"/>
      <c r="ACV289" s="100"/>
      <c r="ACW289" s="100"/>
      <c r="ACX289" s="100"/>
      <c r="ACY289" s="100"/>
      <c r="ACZ289" s="100"/>
      <c r="ADA289" s="100"/>
      <c r="ADB289" s="100"/>
      <c r="ADC289" s="100"/>
      <c r="ADD289" s="100"/>
      <c r="ADE289" s="100"/>
      <c r="ADF289" s="100"/>
      <c r="ADG289" s="100"/>
      <c r="ADH289" s="100"/>
      <c r="ADI289" s="100"/>
      <c r="ADJ289" s="100"/>
      <c r="ADK289" s="100"/>
      <c r="ADL289" s="100"/>
      <c r="ADM289" s="100"/>
      <c r="ADN289" s="100"/>
      <c r="ADO289" s="100"/>
      <c r="ADP289" s="100"/>
      <c r="ADQ289" s="100"/>
      <c r="ADR289" s="100"/>
      <c r="ADS289" s="100"/>
      <c r="ADT289" s="100"/>
      <c r="ADU289" s="100"/>
      <c r="ADV289" s="100"/>
      <c r="ADW289" s="100"/>
      <c r="ADX289" s="100"/>
      <c r="ADY289" s="100"/>
      <c r="ADZ289" s="100"/>
      <c r="AEA289" s="100"/>
      <c r="AEB289" s="100"/>
      <c r="AEC289" s="100"/>
      <c r="AED289" s="100"/>
      <c r="AEE289" s="100"/>
      <c r="AEF289" s="100"/>
      <c r="AEG289" s="100"/>
      <c r="AEH289" s="100"/>
      <c r="AEI289" s="100"/>
      <c r="AEJ289" s="100"/>
      <c r="AEK289" s="100"/>
      <c r="AEL289" s="100"/>
      <c r="AEM289" s="100"/>
      <c r="AEN289" s="100"/>
      <c r="AEO289" s="100"/>
      <c r="AEP289" s="100"/>
      <c r="AEQ289" s="100"/>
      <c r="AER289" s="100"/>
      <c r="AES289" s="100"/>
      <c r="AET289" s="100"/>
      <c r="AEU289" s="100"/>
      <c r="AEV289" s="100"/>
      <c r="AEW289" s="100"/>
      <c r="AEX289" s="100"/>
      <c r="AEY289" s="100"/>
      <c r="AEZ289" s="100"/>
      <c r="AFA289" s="100"/>
      <c r="AFB289" s="100"/>
      <c r="AFC289" s="100"/>
      <c r="AFD289" s="100"/>
      <c r="AFE289" s="100"/>
      <c r="AFF289" s="100"/>
      <c r="AFG289" s="100"/>
      <c r="AFH289" s="100"/>
      <c r="AFI289" s="100"/>
      <c r="AFJ289" s="100"/>
      <c r="AFK289" s="100"/>
      <c r="AFL289" s="100"/>
      <c r="AFM289" s="100"/>
      <c r="AFN289" s="100"/>
      <c r="AFO289" s="100"/>
      <c r="AFP289" s="100"/>
      <c r="AFQ289" s="100"/>
      <c r="AFR289" s="100"/>
      <c r="AFS289" s="100"/>
      <c r="AFT289" s="100"/>
      <c r="AFU289" s="100"/>
      <c r="AFV289" s="100"/>
      <c r="AFW289" s="100"/>
      <c r="AFX289" s="100"/>
      <c r="AFY289" s="100"/>
      <c r="AFZ289" s="100"/>
      <c r="AGA289" s="100"/>
      <c r="AGB289" s="100"/>
      <c r="AGC289" s="100"/>
      <c r="AGD289" s="100"/>
      <c r="AGE289" s="100"/>
      <c r="AGF289" s="100"/>
      <c r="AGG289" s="100"/>
      <c r="AGH289" s="100"/>
      <c r="AGI289" s="100"/>
      <c r="AGJ289" s="100"/>
      <c r="AGK289" s="100"/>
      <c r="AGL289" s="100"/>
      <c r="AGM289" s="100"/>
      <c r="AGN289" s="100"/>
      <c r="AGO289" s="100"/>
      <c r="AGP289" s="100"/>
      <c r="AGQ289" s="100"/>
      <c r="AGR289" s="100"/>
      <c r="AGS289" s="100"/>
      <c r="AGT289" s="100"/>
      <c r="AGU289" s="100"/>
      <c r="AGV289" s="100"/>
      <c r="AGW289" s="100"/>
      <c r="AGX289" s="100"/>
      <c r="AGY289" s="100"/>
      <c r="AGZ289" s="100"/>
      <c r="AHA289" s="100"/>
      <c r="AHB289" s="100"/>
      <c r="AHC289" s="100"/>
      <c r="AHD289" s="100"/>
      <c r="AHE289" s="100"/>
      <c r="AHF289" s="100"/>
      <c r="AHG289" s="100"/>
      <c r="AHH289" s="100"/>
      <c r="AHI289" s="100"/>
      <c r="AHJ289" s="100"/>
      <c r="AHK289" s="100"/>
      <c r="AHL289" s="100"/>
      <c r="AHM289" s="100"/>
      <c r="AHN289" s="100"/>
      <c r="AHO289" s="100"/>
      <c r="AHP289" s="100"/>
      <c r="AHQ289" s="100"/>
      <c r="AHR289" s="100"/>
      <c r="AHS289" s="100"/>
      <c r="AHT289" s="100"/>
      <c r="AHU289" s="100"/>
      <c r="AHV289" s="100"/>
      <c r="AHW289" s="100"/>
      <c r="AHX289" s="100"/>
      <c r="AHY289" s="100"/>
      <c r="AHZ289" s="100"/>
      <c r="AIA289" s="100"/>
      <c r="AIB289" s="100"/>
      <c r="AIC289" s="100"/>
      <c r="AID289" s="100"/>
      <c r="AIE289" s="100"/>
      <c r="AIF289" s="100"/>
      <c r="AIG289" s="100"/>
      <c r="AIH289" s="100"/>
      <c r="AII289" s="100"/>
      <c r="AIJ289" s="100"/>
      <c r="AIK289" s="100"/>
      <c r="AIL289" s="100"/>
      <c r="AIM289" s="100"/>
      <c r="AIN289" s="100"/>
      <c r="AIO289" s="100"/>
      <c r="AIP289" s="100"/>
      <c r="AIQ289" s="100"/>
      <c r="AIR289" s="100"/>
      <c r="AIS289" s="100"/>
      <c r="AIT289" s="100"/>
      <c r="AIU289" s="100"/>
      <c r="AIV289" s="100"/>
      <c r="AIW289" s="100"/>
      <c r="AIX289" s="100"/>
      <c r="AIY289" s="100"/>
      <c r="AIZ289" s="100"/>
      <c r="AJA289" s="100"/>
      <c r="AJB289" s="100"/>
      <c r="AJC289" s="100"/>
      <c r="AJD289" s="100"/>
      <c r="AJE289" s="100"/>
      <c r="AJF289" s="100"/>
      <c r="AJG289" s="100"/>
      <c r="AJH289" s="100"/>
      <c r="AJI289" s="100"/>
      <c r="AJJ289" s="100"/>
      <c r="AJK289" s="100"/>
      <c r="AJL289" s="100"/>
      <c r="AJM289" s="100"/>
      <c r="AJN289" s="100"/>
      <c r="AJO289" s="100"/>
      <c r="AJP289" s="100"/>
      <c r="AJQ289" s="100"/>
      <c r="AJR289" s="100"/>
      <c r="AJS289" s="100"/>
      <c r="AJT289" s="100"/>
      <c r="AJU289" s="100"/>
      <c r="AJV289" s="100"/>
      <c r="AJW289" s="100"/>
      <c r="AJX289" s="100"/>
      <c r="AJY289" s="100"/>
      <c r="AJZ289" s="100"/>
      <c r="AKA289" s="100"/>
      <c r="AKB289" s="100"/>
      <c r="AKC289" s="100"/>
      <c r="AKD289" s="100"/>
      <c r="AKE289" s="100"/>
      <c r="AKF289" s="100"/>
      <c r="AKG289" s="100"/>
      <c r="AKH289" s="100"/>
      <c r="AKI289" s="100"/>
      <c r="AKJ289" s="100"/>
      <c r="AKK289" s="100"/>
      <c r="AKL289" s="100"/>
      <c r="AKM289" s="100"/>
      <c r="AKN289" s="100"/>
      <c r="AKO289" s="100"/>
      <c r="AKP289" s="100"/>
      <c r="AKQ289" s="100"/>
      <c r="AKR289" s="100"/>
      <c r="AKS289" s="100"/>
      <c r="AKT289" s="100"/>
      <c r="AKU289" s="100"/>
      <c r="AKV289" s="100"/>
      <c r="AKW289" s="100"/>
      <c r="AKX289" s="100"/>
      <c r="AKY289" s="100"/>
      <c r="AKZ289" s="100"/>
      <c r="ALA289" s="100"/>
      <c r="ALB289" s="100"/>
      <c r="ALC289" s="100"/>
      <c r="ALD289" s="100"/>
      <c r="ALE289" s="100"/>
      <c r="ALF289" s="100"/>
      <c r="ALG289" s="100"/>
      <c r="ALH289" s="100"/>
      <c r="ALI289" s="100"/>
      <c r="ALJ289" s="100"/>
      <c r="ALK289" s="100"/>
      <c r="ALL289" s="100"/>
      <c r="ALM289" s="100"/>
      <c r="ALN289" s="100"/>
      <c r="ALO289" s="100"/>
      <c r="ALP289" s="100"/>
      <c r="ALQ289" s="100"/>
      <c r="ALR289" s="100"/>
      <c r="ALS289" s="100"/>
      <c r="ALT289" s="100"/>
      <c r="ALU289" s="100"/>
      <c r="ALV289" s="100"/>
      <c r="ALW289" s="100"/>
      <c r="ALX289" s="100"/>
      <c r="ALY289" s="100"/>
      <c r="ALZ289" s="100"/>
      <c r="AMA289" s="100"/>
      <c r="AMB289" s="100"/>
      <c r="AMC289" s="100"/>
      <c r="AMD289" s="100"/>
      <c r="AME289" s="100"/>
      <c r="AMF289" s="100"/>
      <c r="AMG289" s="100"/>
      <c r="AMH289" s="100"/>
      <c r="AMI289" s="100"/>
      <c r="AMJ289" s="100"/>
    </row>
    <row r="290" spans="1:1024" s="104" customFormat="1" ht="57" x14ac:dyDescent="0.25">
      <c r="A290" s="99">
        <f t="shared" si="3"/>
        <v>266</v>
      </c>
      <c r="B290" s="147" t="s">
        <v>157</v>
      </c>
      <c r="C290" s="75" t="s">
        <v>20</v>
      </c>
      <c r="D290" s="102"/>
      <c r="E290" s="103"/>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c r="AC290" s="100"/>
      <c r="AD290" s="100"/>
      <c r="AE290" s="100"/>
      <c r="AF290" s="100"/>
      <c r="AG290" s="100"/>
      <c r="AH290" s="100"/>
      <c r="AI290" s="100"/>
      <c r="AJ290" s="100"/>
      <c r="AK290" s="100"/>
      <c r="AL290" s="100"/>
      <c r="AM290" s="100"/>
      <c r="AN290" s="100"/>
      <c r="AO290" s="100"/>
      <c r="AP290" s="100"/>
      <c r="AQ290" s="100"/>
      <c r="AR290" s="100"/>
      <c r="AS290" s="100"/>
      <c r="AT290" s="100"/>
      <c r="AU290" s="100"/>
      <c r="AV290" s="100"/>
      <c r="AW290" s="100"/>
      <c r="AX290" s="100"/>
      <c r="AY290" s="100"/>
      <c r="AZ290" s="100"/>
      <c r="BA290" s="100"/>
      <c r="BB290" s="100"/>
      <c r="BC290" s="100"/>
      <c r="BD290" s="100"/>
      <c r="BE290" s="100"/>
      <c r="BF290" s="100"/>
      <c r="BG290" s="100"/>
      <c r="BH290" s="100"/>
      <c r="BI290" s="100"/>
      <c r="BJ290" s="100"/>
      <c r="BK290" s="100"/>
      <c r="BL290" s="100"/>
      <c r="BM290" s="100"/>
      <c r="BN290" s="100"/>
      <c r="BO290" s="100"/>
      <c r="BP290" s="100"/>
      <c r="BQ290" s="100"/>
      <c r="BR290" s="100"/>
      <c r="BS290" s="100"/>
      <c r="BT290" s="100"/>
      <c r="BU290" s="100"/>
      <c r="BV290" s="100"/>
      <c r="BW290" s="100"/>
      <c r="BX290" s="100"/>
      <c r="BY290" s="100"/>
      <c r="BZ290" s="100"/>
      <c r="CA290" s="100"/>
      <c r="CB290" s="100"/>
      <c r="CC290" s="100"/>
      <c r="CD290" s="100"/>
      <c r="CE290" s="100"/>
      <c r="CF290" s="100"/>
      <c r="CG290" s="100"/>
      <c r="CH290" s="100"/>
      <c r="CI290" s="100"/>
      <c r="CJ290" s="100"/>
      <c r="CK290" s="100"/>
      <c r="CL290" s="100"/>
      <c r="CM290" s="100"/>
      <c r="CN290" s="100"/>
      <c r="CO290" s="100"/>
      <c r="CP290" s="100"/>
      <c r="CQ290" s="100"/>
      <c r="CR290" s="100"/>
      <c r="CS290" s="100"/>
      <c r="CT290" s="100"/>
      <c r="CU290" s="100"/>
      <c r="CV290" s="100"/>
      <c r="CW290" s="100"/>
      <c r="CX290" s="100"/>
      <c r="CY290" s="100"/>
      <c r="CZ290" s="100"/>
      <c r="DA290" s="100"/>
      <c r="DB290" s="100"/>
      <c r="DC290" s="100"/>
      <c r="DD290" s="100"/>
      <c r="DE290" s="100"/>
      <c r="DF290" s="100"/>
      <c r="DG290" s="100"/>
      <c r="DH290" s="100"/>
      <c r="DI290" s="100"/>
      <c r="DJ290" s="100"/>
      <c r="DK290" s="100"/>
      <c r="DL290" s="100"/>
      <c r="DM290" s="100"/>
      <c r="DN290" s="100"/>
      <c r="DO290" s="100"/>
      <c r="DP290" s="100"/>
      <c r="DQ290" s="100"/>
      <c r="DR290" s="100"/>
      <c r="DS290" s="100"/>
      <c r="DT290" s="100"/>
      <c r="DU290" s="100"/>
      <c r="DV290" s="100"/>
      <c r="DW290" s="100"/>
      <c r="DX290" s="100"/>
      <c r="DY290" s="100"/>
      <c r="DZ290" s="100"/>
      <c r="EA290" s="100"/>
      <c r="EB290" s="100"/>
      <c r="EC290" s="100"/>
      <c r="ED290" s="100"/>
      <c r="EE290" s="100"/>
      <c r="EF290" s="100"/>
      <c r="EG290" s="100"/>
      <c r="EH290" s="100"/>
      <c r="EI290" s="100"/>
      <c r="EJ290" s="100"/>
      <c r="EK290" s="100"/>
      <c r="EL290" s="100"/>
      <c r="EM290" s="100"/>
      <c r="EN290" s="100"/>
      <c r="EO290" s="100"/>
      <c r="EP290" s="100"/>
      <c r="EQ290" s="100"/>
      <c r="ER290" s="100"/>
      <c r="ES290" s="100"/>
      <c r="ET290" s="100"/>
      <c r="EU290" s="100"/>
      <c r="EV290" s="100"/>
      <c r="EW290" s="100"/>
      <c r="EX290" s="100"/>
      <c r="EY290" s="100"/>
      <c r="EZ290" s="100"/>
      <c r="FA290" s="100"/>
      <c r="FB290" s="100"/>
      <c r="FC290" s="100"/>
      <c r="FD290" s="100"/>
      <c r="FE290" s="100"/>
      <c r="FF290" s="100"/>
      <c r="FG290" s="100"/>
      <c r="FH290" s="100"/>
      <c r="FI290" s="100"/>
      <c r="FJ290" s="100"/>
      <c r="FK290" s="100"/>
      <c r="FL290" s="100"/>
      <c r="FM290" s="100"/>
      <c r="FN290" s="100"/>
      <c r="FO290" s="100"/>
      <c r="FP290" s="100"/>
      <c r="FQ290" s="100"/>
      <c r="FR290" s="100"/>
      <c r="FS290" s="100"/>
      <c r="FT290" s="100"/>
      <c r="FU290" s="100"/>
      <c r="FV290" s="100"/>
      <c r="FW290" s="100"/>
      <c r="FX290" s="100"/>
      <c r="FY290" s="100"/>
      <c r="FZ290" s="100"/>
      <c r="GA290" s="100"/>
      <c r="GB290" s="100"/>
      <c r="GC290" s="100"/>
      <c r="GD290" s="100"/>
      <c r="GE290" s="100"/>
      <c r="GF290" s="100"/>
      <c r="GG290" s="100"/>
      <c r="GH290" s="100"/>
      <c r="GI290" s="100"/>
      <c r="GJ290" s="100"/>
      <c r="GK290" s="100"/>
      <c r="GL290" s="100"/>
      <c r="GM290" s="100"/>
      <c r="GN290" s="100"/>
      <c r="GO290" s="100"/>
      <c r="GP290" s="100"/>
      <c r="GQ290" s="100"/>
      <c r="GR290" s="100"/>
      <c r="GS290" s="100"/>
      <c r="GT290" s="100"/>
      <c r="GU290" s="100"/>
      <c r="GV290" s="100"/>
      <c r="GW290" s="100"/>
      <c r="GX290" s="100"/>
      <c r="GY290" s="100"/>
      <c r="GZ290" s="100"/>
      <c r="HA290" s="100"/>
      <c r="HB290" s="100"/>
      <c r="HC290" s="100"/>
      <c r="HD290" s="100"/>
      <c r="HE290" s="100"/>
      <c r="HF290" s="100"/>
      <c r="HG290" s="100"/>
      <c r="HH290" s="100"/>
      <c r="HI290" s="100"/>
      <c r="HJ290" s="100"/>
      <c r="HK290" s="100"/>
      <c r="HL290" s="100"/>
      <c r="HM290" s="100"/>
      <c r="HN290" s="100"/>
      <c r="HO290" s="100"/>
      <c r="HP290" s="100"/>
      <c r="HQ290" s="100"/>
      <c r="HR290" s="100"/>
      <c r="HS290" s="100"/>
      <c r="HT290" s="100"/>
      <c r="HU290" s="100"/>
      <c r="HV290" s="100"/>
      <c r="HW290" s="100"/>
      <c r="HX290" s="100"/>
      <c r="HY290" s="100"/>
      <c r="HZ290" s="100"/>
      <c r="IA290" s="100"/>
      <c r="IB290" s="100"/>
      <c r="IC290" s="100"/>
      <c r="ID290" s="100"/>
      <c r="IE290" s="100"/>
      <c r="IF290" s="100"/>
      <c r="IG290" s="100"/>
      <c r="IH290" s="100"/>
      <c r="II290" s="100"/>
      <c r="IJ290" s="100"/>
      <c r="IK290" s="100"/>
      <c r="IL290" s="100"/>
      <c r="IM290" s="100"/>
      <c r="IN290" s="100"/>
      <c r="IO290" s="100"/>
      <c r="IP290" s="100"/>
      <c r="IQ290" s="100"/>
      <c r="IR290" s="100"/>
      <c r="IS290" s="100"/>
      <c r="IT290" s="100"/>
      <c r="IU290" s="100"/>
      <c r="IV290" s="100"/>
      <c r="IW290" s="100"/>
      <c r="IX290" s="100"/>
      <c r="IY290" s="100"/>
      <c r="IZ290" s="100"/>
      <c r="JA290" s="100"/>
      <c r="JB290" s="100"/>
      <c r="JC290" s="100"/>
      <c r="JD290" s="100"/>
      <c r="JE290" s="100"/>
      <c r="JF290" s="100"/>
      <c r="JG290" s="100"/>
      <c r="JH290" s="100"/>
      <c r="JI290" s="100"/>
      <c r="JJ290" s="100"/>
      <c r="JK290" s="100"/>
      <c r="JL290" s="100"/>
      <c r="JM290" s="100"/>
      <c r="JN290" s="100"/>
      <c r="JO290" s="100"/>
      <c r="JP290" s="100"/>
      <c r="JQ290" s="100"/>
      <c r="JR290" s="100"/>
      <c r="JS290" s="100"/>
      <c r="JT290" s="100"/>
      <c r="JU290" s="100"/>
      <c r="JV290" s="100"/>
      <c r="JW290" s="100"/>
      <c r="JX290" s="100"/>
      <c r="JY290" s="100"/>
      <c r="JZ290" s="100"/>
      <c r="KA290" s="100"/>
      <c r="KB290" s="100"/>
      <c r="KC290" s="100"/>
      <c r="KD290" s="100"/>
      <c r="KE290" s="100"/>
      <c r="KF290" s="100"/>
      <c r="KG290" s="100"/>
      <c r="KH290" s="100"/>
      <c r="KI290" s="100"/>
      <c r="KJ290" s="100"/>
      <c r="KK290" s="100"/>
      <c r="KL290" s="100"/>
      <c r="KM290" s="100"/>
      <c r="KN290" s="100"/>
      <c r="KO290" s="100"/>
      <c r="KP290" s="100"/>
      <c r="KQ290" s="100"/>
      <c r="KR290" s="100"/>
      <c r="KS290" s="100"/>
      <c r="KT290" s="100"/>
      <c r="KU290" s="100"/>
      <c r="KV290" s="100"/>
      <c r="KW290" s="100"/>
      <c r="KX290" s="100"/>
      <c r="KY290" s="100"/>
      <c r="KZ290" s="100"/>
      <c r="LA290" s="100"/>
      <c r="LB290" s="100"/>
      <c r="LC290" s="100"/>
      <c r="LD290" s="100"/>
      <c r="LE290" s="100"/>
      <c r="LF290" s="100"/>
      <c r="LG290" s="100"/>
      <c r="LH290" s="100"/>
      <c r="LI290" s="100"/>
      <c r="LJ290" s="100"/>
      <c r="LK290" s="100"/>
      <c r="LL290" s="100"/>
      <c r="LM290" s="100"/>
      <c r="LN290" s="100"/>
      <c r="LO290" s="100"/>
      <c r="LP290" s="100"/>
      <c r="LQ290" s="100"/>
      <c r="LR290" s="100"/>
      <c r="LS290" s="100"/>
      <c r="LT290" s="100"/>
      <c r="LU290" s="100"/>
      <c r="LV290" s="100"/>
      <c r="LW290" s="100"/>
      <c r="LX290" s="100"/>
      <c r="LY290" s="100"/>
      <c r="LZ290" s="100"/>
      <c r="MA290" s="100"/>
      <c r="MB290" s="100"/>
      <c r="MC290" s="100"/>
      <c r="MD290" s="100"/>
      <c r="ME290" s="100"/>
      <c r="MF290" s="100"/>
      <c r="MG290" s="100"/>
      <c r="MH290" s="100"/>
      <c r="MI290" s="100"/>
      <c r="MJ290" s="100"/>
      <c r="MK290" s="100"/>
      <c r="ML290" s="100"/>
      <c r="MM290" s="100"/>
      <c r="MN290" s="100"/>
      <c r="MO290" s="100"/>
      <c r="MP290" s="100"/>
      <c r="MQ290" s="100"/>
      <c r="MR290" s="100"/>
      <c r="MS290" s="100"/>
      <c r="MT290" s="100"/>
      <c r="MU290" s="100"/>
      <c r="MV290" s="100"/>
      <c r="MW290" s="100"/>
      <c r="MX290" s="100"/>
      <c r="MY290" s="100"/>
      <c r="MZ290" s="100"/>
      <c r="NA290" s="100"/>
      <c r="NB290" s="100"/>
      <c r="NC290" s="100"/>
      <c r="ND290" s="100"/>
      <c r="NE290" s="100"/>
      <c r="NF290" s="100"/>
      <c r="NG290" s="100"/>
      <c r="NH290" s="100"/>
      <c r="NI290" s="100"/>
      <c r="NJ290" s="100"/>
      <c r="NK290" s="100"/>
      <c r="NL290" s="100"/>
      <c r="NM290" s="100"/>
      <c r="NN290" s="100"/>
      <c r="NO290" s="100"/>
      <c r="NP290" s="100"/>
      <c r="NQ290" s="100"/>
      <c r="NR290" s="100"/>
      <c r="NS290" s="100"/>
      <c r="NT290" s="100"/>
      <c r="NU290" s="100"/>
      <c r="NV290" s="100"/>
      <c r="NW290" s="100"/>
      <c r="NX290" s="100"/>
      <c r="NY290" s="100"/>
      <c r="NZ290" s="100"/>
      <c r="OA290" s="100"/>
      <c r="OB290" s="100"/>
      <c r="OC290" s="100"/>
      <c r="OD290" s="100"/>
      <c r="OE290" s="100"/>
      <c r="OF290" s="100"/>
      <c r="OG290" s="100"/>
      <c r="OH290" s="100"/>
      <c r="OI290" s="100"/>
      <c r="OJ290" s="100"/>
      <c r="OK290" s="100"/>
      <c r="OL290" s="100"/>
      <c r="OM290" s="100"/>
      <c r="ON290" s="100"/>
      <c r="OO290" s="100"/>
      <c r="OP290" s="100"/>
      <c r="OQ290" s="100"/>
      <c r="OR290" s="100"/>
      <c r="OS290" s="100"/>
      <c r="OT290" s="100"/>
      <c r="OU290" s="100"/>
      <c r="OV290" s="100"/>
      <c r="OW290" s="100"/>
      <c r="OX290" s="100"/>
      <c r="OY290" s="100"/>
      <c r="OZ290" s="100"/>
      <c r="PA290" s="100"/>
      <c r="PB290" s="100"/>
      <c r="PC290" s="100"/>
      <c r="PD290" s="100"/>
      <c r="PE290" s="100"/>
      <c r="PF290" s="100"/>
      <c r="PG290" s="100"/>
      <c r="PH290" s="100"/>
      <c r="PI290" s="100"/>
      <c r="PJ290" s="100"/>
      <c r="PK290" s="100"/>
      <c r="PL290" s="100"/>
      <c r="PM290" s="100"/>
      <c r="PN290" s="100"/>
      <c r="PO290" s="100"/>
      <c r="PP290" s="100"/>
      <c r="PQ290" s="100"/>
      <c r="PR290" s="100"/>
      <c r="PS290" s="100"/>
      <c r="PT290" s="100"/>
      <c r="PU290" s="100"/>
      <c r="PV290" s="100"/>
      <c r="PW290" s="100"/>
      <c r="PX290" s="100"/>
      <c r="PY290" s="100"/>
      <c r="PZ290" s="100"/>
      <c r="QA290" s="100"/>
      <c r="QB290" s="100"/>
      <c r="QC290" s="100"/>
      <c r="QD290" s="100"/>
      <c r="QE290" s="100"/>
      <c r="QF290" s="100"/>
      <c r="QG290" s="100"/>
      <c r="QH290" s="100"/>
      <c r="QI290" s="100"/>
      <c r="QJ290" s="100"/>
      <c r="QK290" s="100"/>
      <c r="QL290" s="100"/>
      <c r="QM290" s="100"/>
      <c r="QN290" s="100"/>
      <c r="QO290" s="100"/>
      <c r="QP290" s="100"/>
      <c r="QQ290" s="100"/>
      <c r="QR290" s="100"/>
      <c r="QS290" s="100"/>
      <c r="QT290" s="100"/>
      <c r="QU290" s="100"/>
      <c r="QV290" s="100"/>
      <c r="QW290" s="100"/>
      <c r="QX290" s="100"/>
      <c r="QY290" s="100"/>
      <c r="QZ290" s="100"/>
      <c r="RA290" s="100"/>
      <c r="RB290" s="100"/>
      <c r="RC290" s="100"/>
      <c r="RD290" s="100"/>
      <c r="RE290" s="100"/>
      <c r="RF290" s="100"/>
      <c r="RG290" s="100"/>
      <c r="RH290" s="100"/>
      <c r="RI290" s="100"/>
      <c r="RJ290" s="100"/>
      <c r="RK290" s="100"/>
      <c r="RL290" s="100"/>
      <c r="RM290" s="100"/>
      <c r="RN290" s="100"/>
      <c r="RO290" s="100"/>
      <c r="RP290" s="100"/>
      <c r="RQ290" s="100"/>
      <c r="RR290" s="100"/>
      <c r="RS290" s="100"/>
      <c r="RT290" s="100"/>
      <c r="RU290" s="100"/>
      <c r="RV290" s="100"/>
      <c r="RW290" s="100"/>
      <c r="RX290" s="100"/>
      <c r="RY290" s="100"/>
      <c r="RZ290" s="100"/>
      <c r="SA290" s="100"/>
      <c r="SB290" s="100"/>
      <c r="SC290" s="100"/>
      <c r="SD290" s="100"/>
      <c r="SE290" s="100"/>
      <c r="SF290" s="100"/>
      <c r="SG290" s="100"/>
      <c r="SH290" s="100"/>
      <c r="SI290" s="100"/>
      <c r="SJ290" s="100"/>
      <c r="SK290" s="100"/>
      <c r="SL290" s="100"/>
      <c r="SM290" s="100"/>
      <c r="SN290" s="100"/>
      <c r="SO290" s="100"/>
      <c r="SP290" s="100"/>
      <c r="SQ290" s="100"/>
      <c r="SR290" s="100"/>
      <c r="SS290" s="100"/>
      <c r="ST290" s="100"/>
      <c r="SU290" s="100"/>
      <c r="SV290" s="100"/>
      <c r="SW290" s="100"/>
      <c r="SX290" s="100"/>
      <c r="SY290" s="100"/>
      <c r="SZ290" s="100"/>
      <c r="TA290" s="100"/>
      <c r="TB290" s="100"/>
      <c r="TC290" s="100"/>
      <c r="TD290" s="100"/>
      <c r="TE290" s="100"/>
      <c r="TF290" s="100"/>
      <c r="TG290" s="100"/>
      <c r="TH290" s="100"/>
      <c r="TI290" s="100"/>
      <c r="TJ290" s="100"/>
      <c r="TK290" s="100"/>
      <c r="TL290" s="100"/>
      <c r="TM290" s="100"/>
      <c r="TN290" s="100"/>
      <c r="TO290" s="100"/>
      <c r="TP290" s="100"/>
      <c r="TQ290" s="100"/>
      <c r="TR290" s="100"/>
      <c r="TS290" s="100"/>
      <c r="TT290" s="100"/>
      <c r="TU290" s="100"/>
      <c r="TV290" s="100"/>
      <c r="TW290" s="100"/>
      <c r="TX290" s="100"/>
      <c r="TY290" s="100"/>
      <c r="TZ290" s="100"/>
      <c r="UA290" s="100"/>
      <c r="UB290" s="100"/>
      <c r="UC290" s="100"/>
      <c r="UD290" s="100"/>
      <c r="UE290" s="100"/>
      <c r="UF290" s="100"/>
      <c r="UG290" s="100"/>
      <c r="UH290" s="100"/>
      <c r="UI290" s="100"/>
      <c r="UJ290" s="100"/>
      <c r="UK290" s="100"/>
      <c r="UL290" s="100"/>
      <c r="UM290" s="100"/>
      <c r="UN290" s="100"/>
      <c r="UO290" s="100"/>
      <c r="UP290" s="100"/>
      <c r="UQ290" s="100"/>
      <c r="UR290" s="100"/>
      <c r="US290" s="100"/>
      <c r="UT290" s="100"/>
      <c r="UU290" s="100"/>
      <c r="UV290" s="100"/>
      <c r="UW290" s="100"/>
      <c r="UX290" s="100"/>
      <c r="UY290" s="100"/>
      <c r="UZ290" s="100"/>
      <c r="VA290" s="100"/>
      <c r="VB290" s="100"/>
      <c r="VC290" s="100"/>
      <c r="VD290" s="100"/>
      <c r="VE290" s="100"/>
      <c r="VF290" s="100"/>
      <c r="VG290" s="100"/>
      <c r="VH290" s="100"/>
      <c r="VI290" s="100"/>
      <c r="VJ290" s="100"/>
      <c r="VK290" s="100"/>
      <c r="VL290" s="100"/>
      <c r="VM290" s="100"/>
      <c r="VN290" s="100"/>
      <c r="VO290" s="100"/>
      <c r="VP290" s="100"/>
      <c r="VQ290" s="100"/>
      <c r="VR290" s="100"/>
      <c r="VS290" s="100"/>
      <c r="VT290" s="100"/>
      <c r="VU290" s="100"/>
      <c r="VV290" s="100"/>
      <c r="VW290" s="100"/>
      <c r="VX290" s="100"/>
      <c r="VY290" s="100"/>
      <c r="VZ290" s="100"/>
      <c r="WA290" s="100"/>
      <c r="WB290" s="100"/>
      <c r="WC290" s="100"/>
      <c r="WD290" s="100"/>
      <c r="WE290" s="100"/>
      <c r="WF290" s="100"/>
      <c r="WG290" s="100"/>
      <c r="WH290" s="100"/>
      <c r="WI290" s="100"/>
      <c r="WJ290" s="100"/>
      <c r="WK290" s="100"/>
      <c r="WL290" s="100"/>
      <c r="WM290" s="100"/>
      <c r="WN290" s="100"/>
      <c r="WO290" s="100"/>
      <c r="WP290" s="100"/>
      <c r="WQ290" s="100"/>
      <c r="WR290" s="100"/>
      <c r="WS290" s="100"/>
      <c r="WT290" s="100"/>
      <c r="WU290" s="100"/>
      <c r="WV290" s="100"/>
      <c r="WW290" s="100"/>
      <c r="WX290" s="100"/>
      <c r="WY290" s="100"/>
      <c r="WZ290" s="100"/>
      <c r="XA290" s="100"/>
      <c r="XB290" s="100"/>
      <c r="XC290" s="100"/>
      <c r="XD290" s="100"/>
      <c r="XE290" s="100"/>
      <c r="XF290" s="100"/>
      <c r="XG290" s="100"/>
      <c r="XH290" s="100"/>
      <c r="XI290" s="100"/>
      <c r="XJ290" s="100"/>
      <c r="XK290" s="100"/>
      <c r="XL290" s="100"/>
      <c r="XM290" s="100"/>
      <c r="XN290" s="100"/>
      <c r="XO290" s="100"/>
      <c r="XP290" s="100"/>
      <c r="XQ290" s="100"/>
      <c r="XR290" s="100"/>
      <c r="XS290" s="100"/>
      <c r="XT290" s="100"/>
      <c r="XU290" s="100"/>
      <c r="XV290" s="100"/>
      <c r="XW290" s="100"/>
      <c r="XX290" s="100"/>
      <c r="XY290" s="100"/>
      <c r="XZ290" s="100"/>
      <c r="YA290" s="100"/>
      <c r="YB290" s="100"/>
      <c r="YC290" s="100"/>
      <c r="YD290" s="100"/>
      <c r="YE290" s="100"/>
      <c r="YF290" s="100"/>
      <c r="YG290" s="100"/>
      <c r="YH290" s="100"/>
      <c r="YI290" s="100"/>
      <c r="YJ290" s="100"/>
      <c r="YK290" s="100"/>
      <c r="YL290" s="100"/>
      <c r="YM290" s="100"/>
      <c r="YN290" s="100"/>
      <c r="YO290" s="100"/>
      <c r="YP290" s="100"/>
      <c r="YQ290" s="100"/>
      <c r="YR290" s="100"/>
      <c r="YS290" s="100"/>
      <c r="YT290" s="100"/>
      <c r="YU290" s="100"/>
      <c r="YV290" s="100"/>
      <c r="YW290" s="100"/>
      <c r="YX290" s="100"/>
      <c r="YY290" s="100"/>
      <c r="YZ290" s="100"/>
      <c r="ZA290" s="100"/>
      <c r="ZB290" s="100"/>
      <c r="ZC290" s="100"/>
      <c r="ZD290" s="100"/>
      <c r="ZE290" s="100"/>
      <c r="ZF290" s="100"/>
      <c r="ZG290" s="100"/>
      <c r="ZH290" s="100"/>
      <c r="ZI290" s="100"/>
      <c r="ZJ290" s="100"/>
      <c r="ZK290" s="100"/>
      <c r="ZL290" s="100"/>
      <c r="ZM290" s="100"/>
      <c r="ZN290" s="100"/>
      <c r="ZO290" s="100"/>
      <c r="ZP290" s="100"/>
      <c r="ZQ290" s="100"/>
      <c r="ZR290" s="100"/>
      <c r="ZS290" s="100"/>
      <c r="ZT290" s="100"/>
      <c r="ZU290" s="100"/>
      <c r="ZV290" s="100"/>
      <c r="ZW290" s="100"/>
      <c r="ZX290" s="100"/>
      <c r="ZY290" s="100"/>
      <c r="ZZ290" s="100"/>
      <c r="AAA290" s="100"/>
      <c r="AAB290" s="100"/>
      <c r="AAC290" s="100"/>
      <c r="AAD290" s="100"/>
      <c r="AAE290" s="100"/>
      <c r="AAF290" s="100"/>
      <c r="AAG290" s="100"/>
      <c r="AAH290" s="100"/>
      <c r="AAI290" s="100"/>
      <c r="AAJ290" s="100"/>
      <c r="AAK290" s="100"/>
      <c r="AAL290" s="100"/>
      <c r="AAM290" s="100"/>
      <c r="AAN290" s="100"/>
      <c r="AAO290" s="100"/>
      <c r="AAP290" s="100"/>
      <c r="AAQ290" s="100"/>
      <c r="AAR290" s="100"/>
      <c r="AAS290" s="100"/>
      <c r="AAT290" s="100"/>
      <c r="AAU290" s="100"/>
      <c r="AAV290" s="100"/>
      <c r="AAW290" s="100"/>
      <c r="AAX290" s="100"/>
      <c r="AAY290" s="100"/>
      <c r="AAZ290" s="100"/>
      <c r="ABA290" s="100"/>
      <c r="ABB290" s="100"/>
      <c r="ABC290" s="100"/>
      <c r="ABD290" s="100"/>
      <c r="ABE290" s="100"/>
      <c r="ABF290" s="100"/>
      <c r="ABG290" s="100"/>
      <c r="ABH290" s="100"/>
      <c r="ABI290" s="100"/>
      <c r="ABJ290" s="100"/>
      <c r="ABK290" s="100"/>
      <c r="ABL290" s="100"/>
      <c r="ABM290" s="100"/>
      <c r="ABN290" s="100"/>
      <c r="ABO290" s="100"/>
      <c r="ABP290" s="100"/>
      <c r="ABQ290" s="100"/>
      <c r="ABR290" s="100"/>
      <c r="ABS290" s="100"/>
      <c r="ABT290" s="100"/>
      <c r="ABU290" s="100"/>
      <c r="ABV290" s="100"/>
      <c r="ABW290" s="100"/>
      <c r="ABX290" s="100"/>
      <c r="ABY290" s="100"/>
      <c r="ABZ290" s="100"/>
      <c r="ACA290" s="100"/>
      <c r="ACB290" s="100"/>
      <c r="ACC290" s="100"/>
      <c r="ACD290" s="100"/>
      <c r="ACE290" s="100"/>
      <c r="ACF290" s="100"/>
      <c r="ACG290" s="100"/>
      <c r="ACH290" s="100"/>
      <c r="ACI290" s="100"/>
      <c r="ACJ290" s="100"/>
      <c r="ACK290" s="100"/>
      <c r="ACL290" s="100"/>
      <c r="ACM290" s="100"/>
      <c r="ACN290" s="100"/>
      <c r="ACO290" s="100"/>
      <c r="ACP290" s="100"/>
      <c r="ACQ290" s="100"/>
      <c r="ACR290" s="100"/>
      <c r="ACS290" s="100"/>
      <c r="ACT290" s="100"/>
      <c r="ACU290" s="100"/>
      <c r="ACV290" s="100"/>
      <c r="ACW290" s="100"/>
      <c r="ACX290" s="100"/>
      <c r="ACY290" s="100"/>
      <c r="ACZ290" s="100"/>
      <c r="ADA290" s="100"/>
      <c r="ADB290" s="100"/>
      <c r="ADC290" s="100"/>
      <c r="ADD290" s="100"/>
      <c r="ADE290" s="100"/>
      <c r="ADF290" s="100"/>
      <c r="ADG290" s="100"/>
      <c r="ADH290" s="100"/>
      <c r="ADI290" s="100"/>
      <c r="ADJ290" s="100"/>
      <c r="ADK290" s="100"/>
      <c r="ADL290" s="100"/>
      <c r="ADM290" s="100"/>
      <c r="ADN290" s="100"/>
      <c r="ADO290" s="100"/>
      <c r="ADP290" s="100"/>
      <c r="ADQ290" s="100"/>
      <c r="ADR290" s="100"/>
      <c r="ADS290" s="100"/>
      <c r="ADT290" s="100"/>
      <c r="ADU290" s="100"/>
      <c r="ADV290" s="100"/>
      <c r="ADW290" s="100"/>
      <c r="ADX290" s="100"/>
      <c r="ADY290" s="100"/>
      <c r="ADZ290" s="100"/>
      <c r="AEA290" s="100"/>
      <c r="AEB290" s="100"/>
      <c r="AEC290" s="100"/>
      <c r="AED290" s="100"/>
      <c r="AEE290" s="100"/>
      <c r="AEF290" s="100"/>
      <c r="AEG290" s="100"/>
      <c r="AEH290" s="100"/>
      <c r="AEI290" s="100"/>
      <c r="AEJ290" s="100"/>
      <c r="AEK290" s="100"/>
      <c r="AEL290" s="100"/>
      <c r="AEM290" s="100"/>
      <c r="AEN290" s="100"/>
      <c r="AEO290" s="100"/>
      <c r="AEP290" s="100"/>
      <c r="AEQ290" s="100"/>
      <c r="AER290" s="100"/>
      <c r="AES290" s="100"/>
      <c r="AET290" s="100"/>
      <c r="AEU290" s="100"/>
      <c r="AEV290" s="100"/>
      <c r="AEW290" s="100"/>
      <c r="AEX290" s="100"/>
      <c r="AEY290" s="100"/>
      <c r="AEZ290" s="100"/>
      <c r="AFA290" s="100"/>
      <c r="AFB290" s="100"/>
      <c r="AFC290" s="100"/>
      <c r="AFD290" s="100"/>
      <c r="AFE290" s="100"/>
      <c r="AFF290" s="100"/>
      <c r="AFG290" s="100"/>
      <c r="AFH290" s="100"/>
      <c r="AFI290" s="100"/>
      <c r="AFJ290" s="100"/>
      <c r="AFK290" s="100"/>
      <c r="AFL290" s="100"/>
      <c r="AFM290" s="100"/>
      <c r="AFN290" s="100"/>
      <c r="AFO290" s="100"/>
      <c r="AFP290" s="100"/>
      <c r="AFQ290" s="100"/>
      <c r="AFR290" s="100"/>
      <c r="AFS290" s="100"/>
      <c r="AFT290" s="100"/>
      <c r="AFU290" s="100"/>
      <c r="AFV290" s="100"/>
      <c r="AFW290" s="100"/>
      <c r="AFX290" s="100"/>
      <c r="AFY290" s="100"/>
      <c r="AFZ290" s="100"/>
      <c r="AGA290" s="100"/>
      <c r="AGB290" s="100"/>
      <c r="AGC290" s="100"/>
      <c r="AGD290" s="100"/>
      <c r="AGE290" s="100"/>
      <c r="AGF290" s="100"/>
      <c r="AGG290" s="100"/>
      <c r="AGH290" s="100"/>
      <c r="AGI290" s="100"/>
      <c r="AGJ290" s="100"/>
      <c r="AGK290" s="100"/>
      <c r="AGL290" s="100"/>
      <c r="AGM290" s="100"/>
      <c r="AGN290" s="100"/>
      <c r="AGO290" s="100"/>
      <c r="AGP290" s="100"/>
      <c r="AGQ290" s="100"/>
      <c r="AGR290" s="100"/>
      <c r="AGS290" s="100"/>
      <c r="AGT290" s="100"/>
      <c r="AGU290" s="100"/>
      <c r="AGV290" s="100"/>
      <c r="AGW290" s="100"/>
      <c r="AGX290" s="100"/>
      <c r="AGY290" s="100"/>
      <c r="AGZ290" s="100"/>
      <c r="AHA290" s="100"/>
      <c r="AHB290" s="100"/>
      <c r="AHC290" s="100"/>
      <c r="AHD290" s="100"/>
      <c r="AHE290" s="100"/>
      <c r="AHF290" s="100"/>
      <c r="AHG290" s="100"/>
      <c r="AHH290" s="100"/>
      <c r="AHI290" s="100"/>
      <c r="AHJ290" s="100"/>
      <c r="AHK290" s="100"/>
      <c r="AHL290" s="100"/>
      <c r="AHM290" s="100"/>
      <c r="AHN290" s="100"/>
      <c r="AHO290" s="100"/>
      <c r="AHP290" s="100"/>
      <c r="AHQ290" s="100"/>
      <c r="AHR290" s="100"/>
      <c r="AHS290" s="100"/>
      <c r="AHT290" s="100"/>
      <c r="AHU290" s="100"/>
      <c r="AHV290" s="100"/>
      <c r="AHW290" s="100"/>
      <c r="AHX290" s="100"/>
      <c r="AHY290" s="100"/>
      <c r="AHZ290" s="100"/>
      <c r="AIA290" s="100"/>
      <c r="AIB290" s="100"/>
      <c r="AIC290" s="100"/>
      <c r="AID290" s="100"/>
      <c r="AIE290" s="100"/>
      <c r="AIF290" s="100"/>
      <c r="AIG290" s="100"/>
      <c r="AIH290" s="100"/>
      <c r="AII290" s="100"/>
      <c r="AIJ290" s="100"/>
      <c r="AIK290" s="100"/>
      <c r="AIL290" s="100"/>
      <c r="AIM290" s="100"/>
      <c r="AIN290" s="100"/>
      <c r="AIO290" s="100"/>
      <c r="AIP290" s="100"/>
      <c r="AIQ290" s="100"/>
      <c r="AIR290" s="100"/>
      <c r="AIS290" s="100"/>
      <c r="AIT290" s="100"/>
      <c r="AIU290" s="100"/>
      <c r="AIV290" s="100"/>
      <c r="AIW290" s="100"/>
      <c r="AIX290" s="100"/>
      <c r="AIY290" s="100"/>
      <c r="AIZ290" s="100"/>
      <c r="AJA290" s="100"/>
      <c r="AJB290" s="100"/>
      <c r="AJC290" s="100"/>
      <c r="AJD290" s="100"/>
      <c r="AJE290" s="100"/>
      <c r="AJF290" s="100"/>
      <c r="AJG290" s="100"/>
      <c r="AJH290" s="100"/>
      <c r="AJI290" s="100"/>
      <c r="AJJ290" s="100"/>
      <c r="AJK290" s="100"/>
      <c r="AJL290" s="100"/>
      <c r="AJM290" s="100"/>
      <c r="AJN290" s="100"/>
      <c r="AJO290" s="100"/>
      <c r="AJP290" s="100"/>
      <c r="AJQ290" s="100"/>
      <c r="AJR290" s="100"/>
      <c r="AJS290" s="100"/>
      <c r="AJT290" s="100"/>
      <c r="AJU290" s="100"/>
      <c r="AJV290" s="100"/>
      <c r="AJW290" s="100"/>
      <c r="AJX290" s="100"/>
      <c r="AJY290" s="100"/>
      <c r="AJZ290" s="100"/>
      <c r="AKA290" s="100"/>
      <c r="AKB290" s="100"/>
      <c r="AKC290" s="100"/>
      <c r="AKD290" s="100"/>
      <c r="AKE290" s="100"/>
      <c r="AKF290" s="100"/>
      <c r="AKG290" s="100"/>
      <c r="AKH290" s="100"/>
      <c r="AKI290" s="100"/>
      <c r="AKJ290" s="100"/>
      <c r="AKK290" s="100"/>
      <c r="AKL290" s="100"/>
      <c r="AKM290" s="100"/>
      <c r="AKN290" s="100"/>
      <c r="AKO290" s="100"/>
      <c r="AKP290" s="100"/>
      <c r="AKQ290" s="100"/>
      <c r="AKR290" s="100"/>
      <c r="AKS290" s="100"/>
      <c r="AKT290" s="100"/>
      <c r="AKU290" s="100"/>
      <c r="AKV290" s="100"/>
      <c r="AKW290" s="100"/>
      <c r="AKX290" s="100"/>
      <c r="AKY290" s="100"/>
      <c r="AKZ290" s="100"/>
      <c r="ALA290" s="100"/>
      <c r="ALB290" s="100"/>
      <c r="ALC290" s="100"/>
      <c r="ALD290" s="100"/>
      <c r="ALE290" s="100"/>
      <c r="ALF290" s="100"/>
      <c r="ALG290" s="100"/>
      <c r="ALH290" s="100"/>
      <c r="ALI290" s="100"/>
      <c r="ALJ290" s="100"/>
      <c r="ALK290" s="100"/>
      <c r="ALL290" s="100"/>
      <c r="ALM290" s="100"/>
      <c r="ALN290" s="100"/>
      <c r="ALO290" s="100"/>
      <c r="ALP290" s="100"/>
      <c r="ALQ290" s="100"/>
      <c r="ALR290" s="100"/>
      <c r="ALS290" s="100"/>
      <c r="ALT290" s="100"/>
      <c r="ALU290" s="100"/>
      <c r="ALV290" s="100"/>
      <c r="ALW290" s="100"/>
      <c r="ALX290" s="100"/>
      <c r="ALY290" s="100"/>
      <c r="ALZ290" s="100"/>
      <c r="AMA290" s="100"/>
      <c r="AMB290" s="100"/>
      <c r="AMC290" s="100"/>
      <c r="AMD290" s="100"/>
      <c r="AME290" s="100"/>
      <c r="AMF290" s="100"/>
      <c r="AMG290" s="100"/>
      <c r="AMH290" s="100"/>
      <c r="AMI290" s="100"/>
      <c r="AMJ290" s="100"/>
    </row>
    <row r="291" spans="1:1024" ht="28.5" x14ac:dyDescent="0.25">
      <c r="A291" s="99">
        <f t="shared" si="3"/>
        <v>267</v>
      </c>
      <c r="B291" s="147" t="s">
        <v>234</v>
      </c>
      <c r="C291" s="120" t="s">
        <v>20</v>
      </c>
      <c r="D291" s="102"/>
      <c r="E291" s="103"/>
    </row>
    <row r="292" spans="1:1024" ht="28.5" x14ac:dyDescent="0.25">
      <c r="A292" s="99">
        <f t="shared" si="3"/>
        <v>268</v>
      </c>
      <c r="B292" s="147" t="s">
        <v>159</v>
      </c>
      <c r="C292" s="120" t="s">
        <v>20</v>
      </c>
      <c r="D292" s="102"/>
      <c r="E292" s="103"/>
    </row>
    <row r="293" spans="1:1024" ht="28.5" x14ac:dyDescent="0.25">
      <c r="A293" s="99">
        <f t="shared" ref="A293:A332" si="4">A292+1</f>
        <v>269</v>
      </c>
      <c r="B293" s="147" t="s">
        <v>222</v>
      </c>
      <c r="C293" s="120" t="s">
        <v>20</v>
      </c>
      <c r="D293" s="102"/>
      <c r="E293" s="103"/>
    </row>
    <row r="294" spans="1:1024" ht="28.5" x14ac:dyDescent="0.25">
      <c r="A294" s="99">
        <f t="shared" si="4"/>
        <v>270</v>
      </c>
      <c r="B294" s="147" t="s">
        <v>236</v>
      </c>
      <c r="C294" s="120" t="s">
        <v>20</v>
      </c>
      <c r="D294" s="102"/>
      <c r="E294" s="103"/>
    </row>
    <row r="295" spans="1:1024" ht="28.5" x14ac:dyDescent="0.25">
      <c r="A295" s="99">
        <f t="shared" si="4"/>
        <v>271</v>
      </c>
      <c r="B295" s="147" t="s">
        <v>235</v>
      </c>
      <c r="C295" s="120" t="s">
        <v>21</v>
      </c>
      <c r="D295" s="102"/>
      <c r="E295" s="103"/>
    </row>
    <row r="296" spans="1:1024" ht="28.5" x14ac:dyDescent="0.25">
      <c r="A296" s="99">
        <f t="shared" si="4"/>
        <v>272</v>
      </c>
      <c r="B296" s="147" t="s">
        <v>158</v>
      </c>
      <c r="C296" s="120" t="s">
        <v>20</v>
      </c>
      <c r="D296" s="102"/>
      <c r="E296" s="103"/>
    </row>
    <row r="297" spans="1:1024" x14ac:dyDescent="0.25">
      <c r="A297" s="99">
        <f t="shared" si="4"/>
        <v>273</v>
      </c>
      <c r="B297" s="147" t="s">
        <v>226</v>
      </c>
      <c r="C297" s="107" t="s">
        <v>218</v>
      </c>
      <c r="D297" s="134"/>
      <c r="E297" s="134"/>
    </row>
    <row r="298" spans="1:1024" x14ac:dyDescent="0.25">
      <c r="A298" s="99">
        <f t="shared" si="4"/>
        <v>274</v>
      </c>
      <c r="B298" s="147" t="s">
        <v>227</v>
      </c>
      <c r="C298" s="107" t="s">
        <v>20</v>
      </c>
      <c r="D298" s="134"/>
      <c r="E298" s="134"/>
    </row>
    <row r="299" spans="1:1024" x14ac:dyDescent="0.25">
      <c r="A299" s="99">
        <f t="shared" si="4"/>
        <v>275</v>
      </c>
      <c r="B299" s="147" t="s">
        <v>315</v>
      </c>
      <c r="C299" s="107" t="s">
        <v>20</v>
      </c>
      <c r="D299" s="134"/>
      <c r="E299" s="134"/>
    </row>
    <row r="300" spans="1:1024" x14ac:dyDescent="0.25">
      <c r="A300" s="99">
        <f t="shared" si="4"/>
        <v>276</v>
      </c>
      <c r="B300" s="147" t="s">
        <v>228</v>
      </c>
      <c r="C300" s="107" t="s">
        <v>20</v>
      </c>
      <c r="D300" s="134"/>
      <c r="E300" s="134"/>
    </row>
    <row r="301" spans="1:1024" x14ac:dyDescent="0.25">
      <c r="A301" s="99">
        <f t="shared" si="4"/>
        <v>277</v>
      </c>
      <c r="B301" s="147" t="s">
        <v>229</v>
      </c>
      <c r="C301" s="101" t="s">
        <v>20</v>
      </c>
      <c r="D301" s="134"/>
      <c r="E301" s="134"/>
    </row>
    <row r="302" spans="1:1024" x14ac:dyDescent="0.25">
      <c r="A302" s="99">
        <f t="shared" si="4"/>
        <v>278</v>
      </c>
      <c r="B302" s="147" t="s">
        <v>230</v>
      </c>
      <c r="C302" s="107" t="s">
        <v>20</v>
      </c>
      <c r="D302" s="134"/>
      <c r="E302" s="134"/>
    </row>
    <row r="303" spans="1:1024" x14ac:dyDescent="0.25">
      <c r="A303" s="99">
        <f t="shared" si="4"/>
        <v>279</v>
      </c>
      <c r="B303" s="147" t="s">
        <v>231</v>
      </c>
      <c r="C303" s="107" t="s">
        <v>20</v>
      </c>
      <c r="D303" s="134"/>
      <c r="E303" s="134"/>
    </row>
    <row r="304" spans="1:1024" x14ac:dyDescent="0.25">
      <c r="A304" s="99">
        <f t="shared" si="4"/>
        <v>280</v>
      </c>
      <c r="B304" s="147" t="s">
        <v>232</v>
      </c>
      <c r="C304" s="107" t="s">
        <v>20</v>
      </c>
      <c r="D304" s="134"/>
      <c r="E304" s="134"/>
    </row>
    <row r="305" spans="1:5" x14ac:dyDescent="0.25">
      <c r="A305" s="99">
        <f t="shared" si="4"/>
        <v>281</v>
      </c>
      <c r="B305" s="147" t="s">
        <v>233</v>
      </c>
      <c r="C305" s="107" t="s">
        <v>20</v>
      </c>
      <c r="D305" s="134"/>
      <c r="E305" s="134"/>
    </row>
    <row r="306" spans="1:5" x14ac:dyDescent="0.25">
      <c r="A306" s="99">
        <f t="shared" si="4"/>
        <v>282</v>
      </c>
      <c r="B306" s="147" t="s">
        <v>225</v>
      </c>
      <c r="C306" s="107" t="s">
        <v>20</v>
      </c>
      <c r="D306" s="134"/>
      <c r="E306" s="134"/>
    </row>
    <row r="307" spans="1:5" x14ac:dyDescent="0.25">
      <c r="A307" s="99">
        <f t="shared" si="4"/>
        <v>283</v>
      </c>
      <c r="B307" s="147" t="s">
        <v>237</v>
      </c>
      <c r="C307" s="107" t="s">
        <v>20</v>
      </c>
      <c r="D307" s="134"/>
      <c r="E307" s="134"/>
    </row>
    <row r="308" spans="1:5" x14ac:dyDescent="0.25">
      <c r="A308" s="99">
        <f t="shared" si="4"/>
        <v>284</v>
      </c>
      <c r="B308" s="147" t="s">
        <v>238</v>
      </c>
      <c r="C308" s="107" t="s">
        <v>21</v>
      </c>
      <c r="D308" s="134"/>
      <c r="E308" s="134"/>
    </row>
    <row r="309" spans="1:5" x14ac:dyDescent="0.25">
      <c r="A309" s="99">
        <f t="shared" si="4"/>
        <v>285</v>
      </c>
      <c r="B309" s="147" t="s">
        <v>285</v>
      </c>
      <c r="C309" s="107" t="s">
        <v>20</v>
      </c>
      <c r="D309" s="134"/>
      <c r="E309" s="134"/>
    </row>
    <row r="310" spans="1:5" x14ac:dyDescent="0.25">
      <c r="A310" s="99">
        <f t="shared" si="4"/>
        <v>286</v>
      </c>
      <c r="B310" s="147" t="s">
        <v>317</v>
      </c>
      <c r="C310" s="107" t="s">
        <v>20</v>
      </c>
      <c r="D310" s="134"/>
      <c r="E310" s="134"/>
    </row>
    <row r="311" spans="1:5" x14ac:dyDescent="0.25">
      <c r="A311" s="99">
        <f t="shared" si="4"/>
        <v>287</v>
      </c>
      <c r="B311" s="147" t="s">
        <v>239</v>
      </c>
      <c r="C311" s="107" t="s">
        <v>20</v>
      </c>
      <c r="D311" s="134"/>
      <c r="E311" s="134"/>
    </row>
    <row r="312" spans="1:5" ht="42.75" x14ac:dyDescent="0.25">
      <c r="A312" s="99">
        <f t="shared" si="4"/>
        <v>288</v>
      </c>
      <c r="B312" s="147" t="s">
        <v>240</v>
      </c>
      <c r="C312" s="107" t="s">
        <v>21</v>
      </c>
      <c r="D312" s="134"/>
      <c r="E312" s="134"/>
    </row>
    <row r="313" spans="1:5" x14ac:dyDescent="0.25">
      <c r="A313" s="99">
        <f t="shared" si="4"/>
        <v>289</v>
      </c>
      <c r="B313" s="147" t="s">
        <v>223</v>
      </c>
      <c r="C313" s="107" t="s">
        <v>21</v>
      </c>
      <c r="D313" s="134"/>
      <c r="E313" s="134"/>
    </row>
    <row r="314" spans="1:5" ht="71.25" x14ac:dyDescent="0.25">
      <c r="A314" s="99">
        <f t="shared" si="4"/>
        <v>290</v>
      </c>
      <c r="B314" s="147" t="s">
        <v>316</v>
      </c>
      <c r="C314" s="107" t="s">
        <v>20</v>
      </c>
      <c r="D314" s="134"/>
      <c r="E314" s="134"/>
    </row>
    <row r="315" spans="1:5" ht="28.5" x14ac:dyDescent="0.25">
      <c r="A315" s="99">
        <f t="shared" si="4"/>
        <v>291</v>
      </c>
      <c r="B315" s="147" t="s">
        <v>270</v>
      </c>
      <c r="C315" s="107" t="s">
        <v>21</v>
      </c>
      <c r="D315" s="134"/>
      <c r="E315" s="134"/>
    </row>
    <row r="316" spans="1:5" ht="85.5" x14ac:dyDescent="0.25">
      <c r="A316" s="99">
        <f t="shared" si="4"/>
        <v>292</v>
      </c>
      <c r="B316" s="147" t="s">
        <v>324</v>
      </c>
      <c r="C316" s="107" t="s">
        <v>20</v>
      </c>
      <c r="D316" s="134"/>
      <c r="E316" s="134"/>
    </row>
    <row r="317" spans="1:5" x14ac:dyDescent="0.25">
      <c r="A317" s="99">
        <f t="shared" si="4"/>
        <v>293</v>
      </c>
      <c r="B317" s="147" t="s">
        <v>326</v>
      </c>
      <c r="C317" s="120" t="s">
        <v>20</v>
      </c>
      <c r="D317" s="134"/>
      <c r="E317" s="134"/>
    </row>
    <row r="318" spans="1:5" ht="28.5" x14ac:dyDescent="0.25">
      <c r="A318" s="99">
        <f t="shared" si="4"/>
        <v>294</v>
      </c>
      <c r="B318" s="147" t="s">
        <v>241</v>
      </c>
      <c r="C318" s="120" t="s">
        <v>20</v>
      </c>
      <c r="D318" s="134"/>
      <c r="E318" s="134"/>
    </row>
    <row r="319" spans="1:5" x14ac:dyDescent="0.25">
      <c r="A319" s="99">
        <f t="shared" si="4"/>
        <v>295</v>
      </c>
      <c r="B319" s="147" t="s">
        <v>327</v>
      </c>
      <c r="C319" s="120" t="s">
        <v>21</v>
      </c>
      <c r="D319" s="134"/>
      <c r="E319" s="134"/>
    </row>
    <row r="320" spans="1:5" x14ac:dyDescent="0.25">
      <c r="A320" s="99">
        <f t="shared" si="4"/>
        <v>296</v>
      </c>
      <c r="B320" s="147" t="s">
        <v>256</v>
      </c>
      <c r="C320" s="120" t="s">
        <v>21</v>
      </c>
      <c r="D320" s="134"/>
      <c r="E320" s="134"/>
    </row>
    <row r="321" spans="1:1025" s="15" customFormat="1" ht="114" x14ac:dyDescent="0.25">
      <c r="A321" s="99">
        <f t="shared" si="4"/>
        <v>297</v>
      </c>
      <c r="B321" s="147" t="s">
        <v>298</v>
      </c>
      <c r="C321" s="150" t="s">
        <v>20</v>
      </c>
      <c r="D321" s="134"/>
      <c r="E321" s="134"/>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c r="AC321" s="156"/>
      <c r="AD321" s="156"/>
      <c r="AE321" s="156"/>
      <c r="AF321" s="156"/>
      <c r="AG321" s="156"/>
      <c r="AH321" s="156"/>
      <c r="AI321" s="156"/>
      <c r="AJ321" s="156"/>
      <c r="AK321" s="156"/>
      <c r="AL321" s="156"/>
      <c r="AM321" s="156"/>
      <c r="AN321" s="156"/>
      <c r="AO321" s="156"/>
      <c r="AP321" s="156"/>
      <c r="AQ321" s="156"/>
      <c r="AR321" s="156"/>
      <c r="AS321" s="156"/>
      <c r="AT321" s="156"/>
      <c r="AU321" s="156"/>
      <c r="AV321" s="156"/>
      <c r="AW321" s="156"/>
      <c r="AX321" s="156"/>
      <c r="AY321" s="156"/>
      <c r="AZ321" s="156"/>
      <c r="BA321" s="156"/>
      <c r="BB321" s="156"/>
      <c r="BC321" s="156"/>
      <c r="BD321" s="156"/>
      <c r="BE321" s="156"/>
      <c r="BF321" s="156"/>
      <c r="BG321" s="156"/>
      <c r="BH321" s="156"/>
      <c r="BI321" s="156"/>
      <c r="BJ321" s="156"/>
      <c r="BK321" s="156"/>
      <c r="BL321" s="156"/>
      <c r="BM321" s="156"/>
      <c r="BN321" s="156"/>
      <c r="BO321" s="156"/>
      <c r="BP321" s="156"/>
      <c r="BQ321" s="156"/>
      <c r="BR321" s="156"/>
      <c r="BS321" s="156"/>
      <c r="BT321" s="156"/>
      <c r="BU321" s="156"/>
      <c r="BV321" s="156"/>
      <c r="BW321" s="156"/>
      <c r="BX321" s="156"/>
      <c r="BY321" s="156"/>
      <c r="BZ321" s="156"/>
      <c r="CA321" s="156"/>
      <c r="CB321" s="156"/>
      <c r="CC321" s="156"/>
      <c r="CD321" s="156"/>
      <c r="CE321" s="156"/>
      <c r="CF321" s="156"/>
      <c r="CG321" s="156"/>
      <c r="CH321" s="156"/>
      <c r="CI321" s="156"/>
      <c r="CJ321" s="156"/>
      <c r="CK321" s="156"/>
      <c r="CL321" s="156"/>
      <c r="CM321" s="156"/>
      <c r="CN321" s="156"/>
      <c r="CO321" s="156"/>
      <c r="CP321" s="156"/>
      <c r="CQ321" s="156"/>
      <c r="CR321" s="156"/>
      <c r="CS321" s="156"/>
      <c r="CT321" s="156"/>
      <c r="CU321" s="156"/>
      <c r="CV321" s="156"/>
      <c r="CW321" s="156"/>
      <c r="CX321" s="156"/>
      <c r="CY321" s="156"/>
      <c r="CZ321" s="156"/>
      <c r="DA321" s="156"/>
      <c r="DB321" s="156"/>
      <c r="DC321" s="156"/>
      <c r="DD321" s="156"/>
      <c r="DE321" s="156"/>
      <c r="DF321" s="156"/>
      <c r="DG321" s="156"/>
      <c r="DH321" s="156"/>
      <c r="DI321" s="156"/>
      <c r="DJ321" s="156"/>
      <c r="DK321" s="156"/>
      <c r="DL321" s="156"/>
      <c r="DM321" s="156"/>
      <c r="DN321" s="156"/>
      <c r="DO321" s="156"/>
      <c r="DP321" s="156"/>
      <c r="DQ321" s="156"/>
      <c r="DR321" s="156"/>
      <c r="DS321" s="156"/>
      <c r="DT321" s="156"/>
      <c r="DU321" s="156"/>
      <c r="DV321" s="156"/>
      <c r="DW321" s="156"/>
      <c r="DX321" s="156"/>
      <c r="DY321" s="156"/>
      <c r="DZ321" s="156"/>
      <c r="EA321" s="156"/>
      <c r="EB321" s="156"/>
      <c r="EC321" s="156"/>
      <c r="ED321" s="156"/>
      <c r="EE321" s="156"/>
      <c r="EF321" s="156"/>
      <c r="EG321" s="156"/>
      <c r="EH321" s="156"/>
      <c r="EI321" s="156"/>
      <c r="EJ321" s="156"/>
      <c r="EK321" s="156"/>
      <c r="EL321" s="156"/>
      <c r="EM321" s="156"/>
      <c r="EN321" s="156"/>
      <c r="EO321" s="156"/>
      <c r="EP321" s="156"/>
      <c r="EQ321" s="156"/>
      <c r="ER321" s="156"/>
      <c r="ES321" s="156"/>
      <c r="ET321" s="156"/>
      <c r="EU321" s="156"/>
      <c r="EV321" s="156"/>
      <c r="EW321" s="156"/>
      <c r="EX321" s="156"/>
      <c r="EY321" s="156"/>
      <c r="EZ321" s="156"/>
      <c r="FA321" s="156"/>
      <c r="FB321" s="156"/>
      <c r="FC321" s="156"/>
      <c r="FD321" s="156"/>
      <c r="FE321" s="156"/>
      <c r="FF321" s="156"/>
      <c r="FG321" s="156"/>
      <c r="FH321" s="156"/>
      <c r="FI321" s="156"/>
      <c r="FJ321" s="156"/>
      <c r="FK321" s="156"/>
      <c r="FL321" s="156"/>
      <c r="FM321" s="156"/>
      <c r="FN321" s="156"/>
      <c r="FO321" s="156"/>
      <c r="FP321" s="156"/>
      <c r="FQ321" s="156"/>
      <c r="FR321" s="156"/>
      <c r="FS321" s="156"/>
      <c r="FT321" s="156"/>
      <c r="FU321" s="156"/>
      <c r="FV321" s="156"/>
      <c r="FW321" s="156"/>
      <c r="FX321" s="156"/>
      <c r="FY321" s="156"/>
      <c r="FZ321" s="156"/>
      <c r="GA321" s="156"/>
      <c r="GB321" s="156"/>
      <c r="GC321" s="156"/>
      <c r="GD321" s="156"/>
      <c r="GE321" s="156"/>
      <c r="GF321" s="156"/>
      <c r="GG321" s="156"/>
      <c r="GH321" s="156"/>
      <c r="GI321" s="156"/>
      <c r="GJ321" s="156"/>
      <c r="GK321" s="156"/>
      <c r="GL321" s="156"/>
      <c r="GM321" s="156"/>
      <c r="GN321" s="156"/>
      <c r="GO321" s="156"/>
      <c r="GP321" s="156"/>
      <c r="GQ321" s="156"/>
      <c r="GR321" s="156"/>
      <c r="GS321" s="156"/>
      <c r="GT321" s="156"/>
      <c r="GU321" s="156"/>
      <c r="GV321" s="156"/>
      <c r="GW321" s="156"/>
      <c r="GX321" s="156"/>
      <c r="GY321" s="156"/>
      <c r="GZ321" s="156"/>
      <c r="HA321" s="156"/>
      <c r="HB321" s="156"/>
      <c r="HC321" s="156"/>
      <c r="HD321" s="156"/>
      <c r="HE321" s="156"/>
      <c r="HF321" s="156"/>
      <c r="HG321" s="156"/>
      <c r="HH321" s="156"/>
      <c r="HI321" s="156"/>
      <c r="HJ321" s="156"/>
      <c r="HK321" s="156"/>
      <c r="HL321" s="156"/>
      <c r="HM321" s="156"/>
      <c r="HN321" s="156"/>
      <c r="HO321" s="156"/>
      <c r="HP321" s="156"/>
      <c r="HQ321" s="156"/>
      <c r="HR321" s="156"/>
      <c r="HS321" s="156"/>
      <c r="HT321" s="156"/>
      <c r="HU321" s="156"/>
      <c r="HV321" s="156"/>
      <c r="HW321" s="156"/>
      <c r="HX321" s="156"/>
      <c r="HY321" s="156"/>
      <c r="HZ321" s="156"/>
      <c r="IA321" s="156"/>
      <c r="IB321" s="156"/>
      <c r="IC321" s="156"/>
      <c r="ID321" s="156"/>
      <c r="IE321" s="156"/>
      <c r="IF321" s="156"/>
      <c r="IG321" s="156"/>
      <c r="IH321" s="156"/>
      <c r="II321" s="156"/>
      <c r="IJ321" s="156"/>
      <c r="IK321" s="156"/>
      <c r="IL321" s="156"/>
      <c r="IM321" s="156"/>
      <c r="IN321" s="156"/>
      <c r="IO321" s="156"/>
      <c r="IP321" s="156"/>
      <c r="IQ321" s="156"/>
      <c r="IR321" s="156"/>
      <c r="IS321" s="156"/>
      <c r="IT321" s="156"/>
      <c r="IU321" s="156"/>
      <c r="IV321" s="156"/>
      <c r="IW321" s="156"/>
      <c r="IX321" s="156"/>
      <c r="IY321" s="156"/>
      <c r="IZ321" s="156"/>
      <c r="JA321" s="156"/>
      <c r="JB321" s="156"/>
      <c r="JC321" s="156"/>
      <c r="JD321" s="156"/>
      <c r="JE321" s="156"/>
      <c r="JF321" s="156"/>
      <c r="JG321" s="156"/>
      <c r="JH321" s="156"/>
      <c r="JI321" s="156"/>
      <c r="JJ321" s="156"/>
      <c r="JK321" s="156"/>
      <c r="JL321" s="156"/>
      <c r="JM321" s="156"/>
      <c r="JN321" s="156"/>
      <c r="JO321" s="156"/>
      <c r="JP321" s="156"/>
      <c r="JQ321" s="156"/>
      <c r="JR321" s="156"/>
      <c r="JS321" s="156"/>
      <c r="JT321" s="156"/>
      <c r="JU321" s="156"/>
      <c r="JV321" s="156"/>
      <c r="JW321" s="156"/>
      <c r="JX321" s="156"/>
      <c r="JY321" s="156"/>
      <c r="JZ321" s="156"/>
      <c r="KA321" s="156"/>
      <c r="KB321" s="156"/>
      <c r="KC321" s="156"/>
      <c r="KD321" s="156"/>
      <c r="KE321" s="156"/>
      <c r="KF321" s="156"/>
      <c r="KG321" s="156"/>
      <c r="KH321" s="156"/>
      <c r="KI321" s="156"/>
      <c r="KJ321" s="156"/>
      <c r="KK321" s="156"/>
      <c r="KL321" s="156"/>
      <c r="KM321" s="156"/>
      <c r="KN321" s="156"/>
      <c r="KO321" s="156"/>
      <c r="KP321" s="156"/>
      <c r="KQ321" s="156"/>
      <c r="KR321" s="156"/>
      <c r="KS321" s="156"/>
      <c r="KT321" s="156"/>
      <c r="KU321" s="156"/>
      <c r="KV321" s="156"/>
      <c r="KW321" s="156"/>
      <c r="KX321" s="156"/>
      <c r="KY321" s="156"/>
      <c r="KZ321" s="156"/>
      <c r="LA321" s="156"/>
      <c r="LB321" s="156"/>
      <c r="LC321" s="156"/>
      <c r="LD321" s="156"/>
      <c r="LE321" s="156"/>
      <c r="LF321" s="156"/>
      <c r="LG321" s="156"/>
      <c r="LH321" s="156"/>
      <c r="LI321" s="156"/>
      <c r="LJ321" s="156"/>
      <c r="LK321" s="156"/>
      <c r="LL321" s="156"/>
      <c r="LM321" s="156"/>
      <c r="LN321" s="156"/>
      <c r="LO321" s="156"/>
      <c r="LP321" s="156"/>
      <c r="LQ321" s="156"/>
      <c r="LR321" s="156"/>
      <c r="LS321" s="156"/>
      <c r="LT321" s="156"/>
      <c r="LU321" s="156"/>
      <c r="LV321" s="156"/>
      <c r="LW321" s="156"/>
      <c r="LX321" s="156"/>
      <c r="LY321" s="156"/>
      <c r="LZ321" s="156"/>
      <c r="MA321" s="156"/>
      <c r="MB321" s="156"/>
      <c r="MC321" s="156"/>
      <c r="MD321" s="156"/>
      <c r="ME321" s="156"/>
      <c r="MF321" s="156"/>
      <c r="MG321" s="156"/>
      <c r="MH321" s="156"/>
      <c r="MI321" s="156"/>
      <c r="MJ321" s="156"/>
      <c r="MK321" s="156"/>
      <c r="ML321" s="156"/>
      <c r="MM321" s="156"/>
      <c r="MN321" s="156"/>
      <c r="MO321" s="156"/>
      <c r="MP321" s="156"/>
      <c r="MQ321" s="156"/>
      <c r="MR321" s="156"/>
      <c r="MS321" s="156"/>
      <c r="MT321" s="156"/>
      <c r="MU321" s="156"/>
      <c r="MV321" s="156"/>
      <c r="MW321" s="156"/>
      <c r="MX321" s="156"/>
      <c r="MY321" s="156"/>
      <c r="MZ321" s="156"/>
      <c r="NA321" s="156"/>
      <c r="NB321" s="156"/>
      <c r="NC321" s="156"/>
      <c r="ND321" s="156"/>
      <c r="NE321" s="156"/>
      <c r="NF321" s="156"/>
      <c r="NG321" s="156"/>
      <c r="NH321" s="156"/>
      <c r="NI321" s="156"/>
      <c r="NJ321" s="156"/>
      <c r="NK321" s="156"/>
      <c r="NL321" s="156"/>
      <c r="NM321" s="156"/>
      <c r="NN321" s="156"/>
      <c r="NO321" s="156"/>
      <c r="NP321" s="156"/>
      <c r="NQ321" s="156"/>
      <c r="NR321" s="156"/>
      <c r="NS321" s="156"/>
      <c r="NT321" s="156"/>
      <c r="NU321" s="156"/>
      <c r="NV321" s="156"/>
      <c r="NW321" s="156"/>
      <c r="NX321" s="156"/>
      <c r="NY321" s="156"/>
      <c r="NZ321" s="156"/>
      <c r="OA321" s="156"/>
      <c r="OB321" s="156"/>
      <c r="OC321" s="156"/>
      <c r="OD321" s="156"/>
      <c r="OE321" s="156"/>
      <c r="OF321" s="156"/>
      <c r="OG321" s="156"/>
      <c r="OH321" s="156"/>
      <c r="OI321" s="156"/>
      <c r="OJ321" s="156"/>
      <c r="OK321" s="156"/>
      <c r="OL321" s="156"/>
      <c r="OM321" s="156"/>
      <c r="ON321" s="156"/>
      <c r="OO321" s="156"/>
      <c r="OP321" s="156"/>
      <c r="OQ321" s="156"/>
      <c r="OR321" s="156"/>
      <c r="OS321" s="156"/>
      <c r="OT321" s="156"/>
      <c r="OU321" s="156"/>
      <c r="OV321" s="156"/>
      <c r="OW321" s="156"/>
      <c r="OX321" s="156"/>
      <c r="OY321" s="156"/>
      <c r="OZ321" s="156"/>
      <c r="PA321" s="156"/>
      <c r="PB321" s="156"/>
      <c r="PC321" s="156"/>
      <c r="PD321" s="156"/>
      <c r="PE321" s="156"/>
      <c r="PF321" s="156"/>
      <c r="PG321" s="156"/>
      <c r="PH321" s="156"/>
      <c r="PI321" s="156"/>
      <c r="PJ321" s="156"/>
      <c r="PK321" s="156"/>
      <c r="PL321" s="156"/>
      <c r="PM321" s="156"/>
      <c r="PN321" s="156"/>
      <c r="PO321" s="156"/>
      <c r="PP321" s="156"/>
      <c r="PQ321" s="156"/>
      <c r="PR321" s="156"/>
      <c r="PS321" s="156"/>
      <c r="PT321" s="156"/>
      <c r="PU321" s="156"/>
      <c r="PV321" s="156"/>
      <c r="PW321" s="156"/>
      <c r="PX321" s="156"/>
      <c r="PY321" s="156"/>
      <c r="PZ321" s="156"/>
      <c r="QA321" s="156"/>
      <c r="QB321" s="156"/>
      <c r="QC321" s="156"/>
      <c r="QD321" s="156"/>
      <c r="QE321" s="156"/>
      <c r="QF321" s="156"/>
      <c r="QG321" s="156"/>
      <c r="QH321" s="156"/>
      <c r="QI321" s="156"/>
      <c r="QJ321" s="156"/>
      <c r="QK321" s="156"/>
      <c r="QL321" s="156"/>
      <c r="QM321" s="156"/>
      <c r="QN321" s="156"/>
      <c r="QO321" s="156"/>
      <c r="QP321" s="156"/>
      <c r="QQ321" s="156"/>
      <c r="QR321" s="156"/>
      <c r="QS321" s="156"/>
      <c r="QT321" s="156"/>
      <c r="QU321" s="156"/>
      <c r="QV321" s="156"/>
      <c r="QW321" s="156"/>
      <c r="QX321" s="156"/>
      <c r="QY321" s="156"/>
      <c r="QZ321" s="156"/>
      <c r="RA321" s="156"/>
      <c r="RB321" s="156"/>
      <c r="RC321" s="156"/>
      <c r="RD321" s="156"/>
      <c r="RE321" s="156"/>
      <c r="RF321" s="156"/>
      <c r="RG321" s="156"/>
      <c r="RH321" s="156"/>
      <c r="RI321" s="156"/>
      <c r="RJ321" s="156"/>
      <c r="RK321" s="156"/>
      <c r="RL321" s="156"/>
      <c r="RM321" s="156"/>
      <c r="RN321" s="156"/>
      <c r="RO321" s="156"/>
      <c r="RP321" s="156"/>
      <c r="RQ321" s="156"/>
      <c r="RR321" s="156"/>
      <c r="RS321" s="156"/>
      <c r="RT321" s="156"/>
      <c r="RU321" s="156"/>
      <c r="RV321" s="156"/>
      <c r="RW321" s="156"/>
      <c r="RX321" s="156"/>
      <c r="RY321" s="156"/>
      <c r="RZ321" s="156"/>
      <c r="SA321" s="156"/>
      <c r="SB321" s="156"/>
      <c r="SC321" s="156"/>
      <c r="SD321" s="156"/>
      <c r="SE321" s="156"/>
      <c r="SF321" s="156"/>
      <c r="SG321" s="156"/>
      <c r="SH321" s="156"/>
      <c r="SI321" s="156"/>
      <c r="SJ321" s="156"/>
      <c r="SK321" s="156"/>
      <c r="SL321" s="156"/>
      <c r="SM321" s="156"/>
      <c r="SN321" s="156"/>
      <c r="SO321" s="156"/>
      <c r="SP321" s="156"/>
      <c r="SQ321" s="156"/>
      <c r="SR321" s="156"/>
      <c r="SS321" s="156"/>
      <c r="ST321" s="156"/>
      <c r="SU321" s="156"/>
      <c r="SV321" s="156"/>
      <c r="SW321" s="156"/>
      <c r="SX321" s="156"/>
      <c r="SY321" s="156"/>
      <c r="SZ321" s="156"/>
      <c r="TA321" s="156"/>
      <c r="TB321" s="156"/>
      <c r="TC321" s="156"/>
      <c r="TD321" s="156"/>
      <c r="TE321" s="156"/>
      <c r="TF321" s="156"/>
      <c r="TG321" s="156"/>
      <c r="TH321" s="156"/>
      <c r="TI321" s="156"/>
      <c r="TJ321" s="156"/>
      <c r="TK321" s="156"/>
      <c r="TL321" s="156"/>
      <c r="TM321" s="156"/>
      <c r="TN321" s="156"/>
      <c r="TO321" s="156"/>
      <c r="TP321" s="156"/>
      <c r="TQ321" s="156"/>
      <c r="TR321" s="156"/>
      <c r="TS321" s="156"/>
      <c r="TT321" s="156"/>
      <c r="TU321" s="156"/>
      <c r="TV321" s="156"/>
      <c r="TW321" s="156"/>
      <c r="TX321" s="156"/>
      <c r="TY321" s="156"/>
      <c r="TZ321" s="156"/>
      <c r="UA321" s="156"/>
      <c r="UB321" s="156"/>
      <c r="UC321" s="156"/>
      <c r="UD321" s="156"/>
      <c r="UE321" s="156"/>
      <c r="UF321" s="156"/>
      <c r="UG321" s="156"/>
      <c r="UH321" s="156"/>
      <c r="UI321" s="156"/>
      <c r="UJ321" s="156"/>
      <c r="UK321" s="156"/>
      <c r="UL321" s="156"/>
      <c r="UM321" s="156"/>
      <c r="UN321" s="156"/>
      <c r="UO321" s="156"/>
      <c r="UP321" s="156"/>
      <c r="UQ321" s="156"/>
      <c r="UR321" s="156"/>
      <c r="US321" s="156"/>
      <c r="UT321" s="156"/>
      <c r="UU321" s="156"/>
      <c r="UV321" s="156"/>
      <c r="UW321" s="156"/>
      <c r="UX321" s="156"/>
      <c r="UY321" s="156"/>
      <c r="UZ321" s="156"/>
      <c r="VA321" s="156"/>
      <c r="VB321" s="156"/>
      <c r="VC321" s="156"/>
      <c r="VD321" s="156"/>
      <c r="VE321" s="156"/>
      <c r="VF321" s="156"/>
      <c r="VG321" s="156"/>
      <c r="VH321" s="156"/>
      <c r="VI321" s="156"/>
      <c r="VJ321" s="156"/>
      <c r="VK321" s="156"/>
      <c r="VL321" s="156"/>
      <c r="VM321" s="156"/>
      <c r="VN321" s="156"/>
      <c r="VO321" s="156"/>
      <c r="VP321" s="156"/>
      <c r="VQ321" s="156"/>
      <c r="VR321" s="156"/>
      <c r="VS321" s="156"/>
      <c r="VT321" s="156"/>
      <c r="VU321" s="156"/>
      <c r="VV321" s="156"/>
      <c r="VW321" s="156"/>
      <c r="VX321" s="156"/>
      <c r="VY321" s="156"/>
      <c r="VZ321" s="156"/>
      <c r="WA321" s="156"/>
      <c r="WB321" s="156"/>
      <c r="WC321" s="156"/>
      <c r="WD321" s="156"/>
      <c r="WE321" s="156"/>
      <c r="WF321" s="156"/>
      <c r="WG321" s="156"/>
      <c r="WH321" s="156"/>
      <c r="WI321" s="156"/>
      <c r="WJ321" s="156"/>
      <c r="WK321" s="156"/>
      <c r="WL321" s="156"/>
      <c r="WM321" s="156"/>
      <c r="WN321" s="156"/>
      <c r="WO321" s="156"/>
      <c r="WP321" s="156"/>
      <c r="WQ321" s="156"/>
      <c r="WR321" s="156"/>
      <c r="WS321" s="156"/>
      <c r="WT321" s="156"/>
      <c r="WU321" s="156"/>
      <c r="WV321" s="156"/>
      <c r="WW321" s="156"/>
      <c r="WX321" s="156"/>
      <c r="WY321" s="156"/>
      <c r="WZ321" s="156"/>
      <c r="XA321" s="156"/>
      <c r="XB321" s="156"/>
      <c r="XC321" s="156"/>
      <c r="XD321" s="156"/>
      <c r="XE321" s="156"/>
      <c r="XF321" s="156"/>
      <c r="XG321" s="156"/>
      <c r="XH321" s="156"/>
      <c r="XI321" s="156"/>
      <c r="XJ321" s="156"/>
      <c r="XK321" s="156"/>
      <c r="XL321" s="156"/>
      <c r="XM321" s="156"/>
      <c r="XN321" s="156"/>
      <c r="XO321" s="156"/>
      <c r="XP321" s="156"/>
      <c r="XQ321" s="156"/>
      <c r="XR321" s="156"/>
      <c r="XS321" s="156"/>
      <c r="XT321" s="156"/>
      <c r="XU321" s="156"/>
      <c r="XV321" s="156"/>
      <c r="XW321" s="156"/>
      <c r="XX321" s="156"/>
      <c r="XY321" s="156"/>
      <c r="XZ321" s="156"/>
      <c r="YA321" s="156"/>
      <c r="YB321" s="156"/>
      <c r="YC321" s="156"/>
      <c r="YD321" s="156"/>
      <c r="YE321" s="156"/>
      <c r="YF321" s="156"/>
      <c r="YG321" s="156"/>
      <c r="YH321" s="156"/>
      <c r="YI321" s="156"/>
      <c r="YJ321" s="156"/>
      <c r="YK321" s="156"/>
      <c r="YL321" s="156"/>
      <c r="YM321" s="156"/>
      <c r="YN321" s="156"/>
      <c r="YO321" s="156"/>
      <c r="YP321" s="156"/>
      <c r="YQ321" s="156"/>
      <c r="YR321" s="156"/>
      <c r="YS321" s="156"/>
      <c r="YT321" s="156"/>
      <c r="YU321" s="156"/>
      <c r="YV321" s="156"/>
      <c r="YW321" s="156"/>
      <c r="YX321" s="156"/>
      <c r="YY321" s="156"/>
      <c r="YZ321" s="156"/>
      <c r="ZA321" s="156"/>
      <c r="ZB321" s="156"/>
      <c r="ZC321" s="156"/>
      <c r="ZD321" s="156"/>
      <c r="ZE321" s="156"/>
      <c r="ZF321" s="156"/>
      <c r="ZG321" s="156"/>
      <c r="ZH321" s="156"/>
      <c r="ZI321" s="156"/>
      <c r="ZJ321" s="156"/>
      <c r="ZK321" s="156"/>
      <c r="ZL321" s="156"/>
      <c r="ZM321" s="156"/>
      <c r="ZN321" s="156"/>
      <c r="ZO321" s="156"/>
      <c r="ZP321" s="156"/>
      <c r="ZQ321" s="156"/>
      <c r="ZR321" s="156"/>
      <c r="ZS321" s="156"/>
      <c r="ZT321" s="156"/>
      <c r="ZU321" s="156"/>
      <c r="ZV321" s="156"/>
      <c r="ZW321" s="156"/>
      <c r="ZX321" s="156"/>
      <c r="ZY321" s="156"/>
      <c r="ZZ321" s="156"/>
      <c r="AAA321" s="156"/>
      <c r="AAB321" s="156"/>
      <c r="AAC321" s="156"/>
      <c r="AAD321" s="156"/>
      <c r="AAE321" s="156"/>
      <c r="AAF321" s="156"/>
      <c r="AAG321" s="156"/>
      <c r="AAH321" s="156"/>
      <c r="AAI321" s="156"/>
      <c r="AAJ321" s="156"/>
      <c r="AAK321" s="156"/>
      <c r="AAL321" s="156"/>
      <c r="AAM321" s="156"/>
      <c r="AAN321" s="156"/>
      <c r="AAO321" s="156"/>
      <c r="AAP321" s="156"/>
      <c r="AAQ321" s="156"/>
      <c r="AAR321" s="156"/>
      <c r="AAS321" s="156"/>
      <c r="AAT321" s="156"/>
      <c r="AAU321" s="156"/>
      <c r="AAV321" s="156"/>
      <c r="AAW321" s="156"/>
      <c r="AAX321" s="156"/>
      <c r="AAY321" s="156"/>
      <c r="AAZ321" s="156"/>
      <c r="ABA321" s="156"/>
      <c r="ABB321" s="156"/>
      <c r="ABC321" s="156"/>
      <c r="ABD321" s="156"/>
      <c r="ABE321" s="156"/>
      <c r="ABF321" s="156"/>
      <c r="ABG321" s="156"/>
      <c r="ABH321" s="156"/>
      <c r="ABI321" s="156"/>
      <c r="ABJ321" s="156"/>
      <c r="ABK321" s="156"/>
      <c r="ABL321" s="156"/>
      <c r="ABM321" s="156"/>
      <c r="ABN321" s="156"/>
      <c r="ABO321" s="156"/>
      <c r="ABP321" s="156"/>
      <c r="ABQ321" s="156"/>
      <c r="ABR321" s="156"/>
      <c r="ABS321" s="156"/>
      <c r="ABT321" s="156"/>
      <c r="ABU321" s="156"/>
      <c r="ABV321" s="156"/>
      <c r="ABW321" s="156"/>
      <c r="ABX321" s="156"/>
      <c r="ABY321" s="156"/>
      <c r="ABZ321" s="156"/>
      <c r="ACA321" s="156"/>
      <c r="ACB321" s="156"/>
      <c r="ACC321" s="156"/>
      <c r="ACD321" s="156"/>
      <c r="ACE321" s="156"/>
      <c r="ACF321" s="156"/>
      <c r="ACG321" s="156"/>
      <c r="ACH321" s="156"/>
      <c r="ACI321" s="156"/>
      <c r="ACJ321" s="156"/>
      <c r="ACK321" s="156"/>
      <c r="ACL321" s="156"/>
      <c r="ACM321" s="156"/>
      <c r="ACN321" s="156"/>
      <c r="ACO321" s="156"/>
      <c r="ACP321" s="156"/>
      <c r="ACQ321" s="156"/>
      <c r="ACR321" s="156"/>
      <c r="ACS321" s="156"/>
      <c r="ACT321" s="156"/>
      <c r="ACU321" s="156"/>
      <c r="ACV321" s="156"/>
      <c r="ACW321" s="156"/>
      <c r="ACX321" s="156"/>
      <c r="ACY321" s="156"/>
      <c r="ACZ321" s="156"/>
      <c r="ADA321" s="156"/>
      <c r="ADB321" s="156"/>
      <c r="ADC321" s="156"/>
      <c r="ADD321" s="156"/>
      <c r="ADE321" s="156"/>
      <c r="ADF321" s="156"/>
      <c r="ADG321" s="156"/>
      <c r="ADH321" s="156"/>
      <c r="ADI321" s="156"/>
      <c r="ADJ321" s="156"/>
      <c r="ADK321" s="156"/>
      <c r="ADL321" s="156"/>
      <c r="ADM321" s="156"/>
      <c r="ADN321" s="156"/>
      <c r="ADO321" s="156"/>
      <c r="ADP321" s="156"/>
      <c r="ADQ321" s="156"/>
      <c r="ADR321" s="156"/>
      <c r="ADS321" s="156"/>
      <c r="ADT321" s="156"/>
      <c r="ADU321" s="156"/>
      <c r="ADV321" s="156"/>
      <c r="ADW321" s="156"/>
      <c r="ADX321" s="156"/>
      <c r="ADY321" s="156"/>
      <c r="ADZ321" s="156"/>
      <c r="AEA321" s="156"/>
      <c r="AEB321" s="156"/>
      <c r="AEC321" s="156"/>
      <c r="AED321" s="156"/>
      <c r="AEE321" s="156"/>
      <c r="AEF321" s="156"/>
      <c r="AEG321" s="156"/>
      <c r="AEH321" s="156"/>
      <c r="AEI321" s="156"/>
      <c r="AEJ321" s="156"/>
      <c r="AEK321" s="156"/>
      <c r="AEL321" s="156"/>
      <c r="AEM321" s="156"/>
      <c r="AEN321" s="156"/>
      <c r="AEO321" s="156"/>
      <c r="AEP321" s="156"/>
      <c r="AEQ321" s="156"/>
      <c r="AER321" s="156"/>
      <c r="AES321" s="156"/>
      <c r="AET321" s="156"/>
      <c r="AEU321" s="156"/>
      <c r="AEV321" s="156"/>
      <c r="AEW321" s="156"/>
      <c r="AEX321" s="156"/>
      <c r="AEY321" s="156"/>
      <c r="AEZ321" s="156"/>
      <c r="AFA321" s="156"/>
      <c r="AFB321" s="156"/>
      <c r="AFC321" s="156"/>
      <c r="AFD321" s="156"/>
      <c r="AFE321" s="156"/>
      <c r="AFF321" s="156"/>
      <c r="AFG321" s="156"/>
      <c r="AFH321" s="156"/>
      <c r="AFI321" s="156"/>
      <c r="AFJ321" s="156"/>
      <c r="AFK321" s="156"/>
      <c r="AFL321" s="156"/>
      <c r="AFM321" s="156"/>
      <c r="AFN321" s="156"/>
      <c r="AFO321" s="156"/>
      <c r="AFP321" s="156"/>
      <c r="AFQ321" s="156"/>
      <c r="AFR321" s="156"/>
      <c r="AFS321" s="156"/>
      <c r="AFT321" s="156"/>
      <c r="AFU321" s="156"/>
      <c r="AFV321" s="156"/>
      <c r="AFW321" s="156"/>
      <c r="AFX321" s="156"/>
      <c r="AFY321" s="156"/>
      <c r="AFZ321" s="156"/>
      <c r="AGA321" s="156"/>
      <c r="AGB321" s="156"/>
      <c r="AGC321" s="156"/>
      <c r="AGD321" s="156"/>
      <c r="AGE321" s="156"/>
      <c r="AGF321" s="156"/>
      <c r="AGG321" s="156"/>
      <c r="AGH321" s="156"/>
      <c r="AGI321" s="156"/>
      <c r="AGJ321" s="156"/>
      <c r="AGK321" s="156"/>
      <c r="AGL321" s="156"/>
      <c r="AGM321" s="156"/>
      <c r="AGN321" s="156"/>
      <c r="AGO321" s="156"/>
      <c r="AGP321" s="156"/>
      <c r="AGQ321" s="156"/>
      <c r="AGR321" s="156"/>
      <c r="AGS321" s="156"/>
      <c r="AGT321" s="156"/>
      <c r="AGU321" s="156"/>
      <c r="AGV321" s="156"/>
      <c r="AGW321" s="156"/>
      <c r="AGX321" s="156"/>
      <c r="AGY321" s="156"/>
      <c r="AGZ321" s="156"/>
      <c r="AHA321" s="156"/>
      <c r="AHB321" s="156"/>
      <c r="AHC321" s="156"/>
      <c r="AHD321" s="156"/>
      <c r="AHE321" s="156"/>
      <c r="AHF321" s="156"/>
      <c r="AHG321" s="156"/>
      <c r="AHH321" s="156"/>
      <c r="AHI321" s="156"/>
      <c r="AHJ321" s="156"/>
      <c r="AHK321" s="156"/>
      <c r="AHL321" s="156"/>
      <c r="AHM321" s="156"/>
      <c r="AHN321" s="156"/>
      <c r="AHO321" s="156"/>
      <c r="AHP321" s="156"/>
      <c r="AHQ321" s="156"/>
      <c r="AHR321" s="156"/>
      <c r="AHS321" s="156"/>
      <c r="AHT321" s="156"/>
      <c r="AHU321" s="156"/>
      <c r="AHV321" s="156"/>
      <c r="AHW321" s="156"/>
      <c r="AHX321" s="156"/>
      <c r="AHY321" s="156"/>
      <c r="AHZ321" s="156"/>
      <c r="AIA321" s="156"/>
      <c r="AIB321" s="156"/>
      <c r="AIC321" s="156"/>
      <c r="AID321" s="156"/>
      <c r="AIE321" s="156"/>
      <c r="AIF321" s="156"/>
      <c r="AIG321" s="156"/>
      <c r="AIH321" s="156"/>
      <c r="AII321" s="156"/>
      <c r="AIJ321" s="156"/>
      <c r="AIK321" s="156"/>
      <c r="AIL321" s="156"/>
      <c r="AIM321" s="156"/>
      <c r="AIN321" s="156"/>
      <c r="AIO321" s="156"/>
      <c r="AIP321" s="156"/>
      <c r="AIQ321" s="156"/>
      <c r="AIR321" s="156"/>
      <c r="AIS321" s="156"/>
      <c r="AIT321" s="156"/>
      <c r="AIU321" s="156"/>
      <c r="AIV321" s="156"/>
      <c r="AIW321" s="156"/>
      <c r="AIX321" s="156"/>
      <c r="AIY321" s="156"/>
      <c r="AIZ321" s="156"/>
      <c r="AJA321" s="156"/>
      <c r="AJB321" s="156"/>
      <c r="AJC321" s="156"/>
      <c r="AJD321" s="156"/>
      <c r="AJE321" s="156"/>
      <c r="AJF321" s="156"/>
      <c r="AJG321" s="156"/>
      <c r="AJH321" s="156"/>
      <c r="AJI321" s="156"/>
      <c r="AJJ321" s="156"/>
      <c r="AJK321" s="156"/>
      <c r="AJL321" s="156"/>
      <c r="AJM321" s="156"/>
      <c r="AJN321" s="156"/>
      <c r="AJO321" s="156"/>
      <c r="AJP321" s="156"/>
      <c r="AJQ321" s="156"/>
      <c r="AJR321" s="156"/>
      <c r="AJS321" s="156"/>
      <c r="AJT321" s="156"/>
      <c r="AJU321" s="156"/>
      <c r="AJV321" s="156"/>
      <c r="AJW321" s="156"/>
      <c r="AJX321" s="156"/>
      <c r="AJY321" s="156"/>
      <c r="AJZ321" s="156"/>
      <c r="AKA321" s="156"/>
      <c r="AKB321" s="156"/>
      <c r="AKC321" s="156"/>
      <c r="AKD321" s="156"/>
      <c r="AKE321" s="156"/>
      <c r="AKF321" s="156"/>
      <c r="AKG321" s="156"/>
      <c r="AKH321" s="156"/>
      <c r="AKI321" s="156"/>
      <c r="AKJ321" s="156"/>
      <c r="AKK321" s="156"/>
      <c r="AKL321" s="156"/>
      <c r="AKM321" s="156"/>
      <c r="AKN321" s="156"/>
      <c r="AKO321" s="156"/>
      <c r="AKP321" s="156"/>
      <c r="AKQ321" s="156"/>
      <c r="AKR321" s="156"/>
      <c r="AKS321" s="156"/>
      <c r="AKT321" s="156"/>
      <c r="AKU321" s="156"/>
      <c r="AKV321" s="156"/>
      <c r="AKW321" s="156"/>
      <c r="AKX321" s="156"/>
      <c r="AKY321" s="156"/>
      <c r="AKZ321" s="156"/>
      <c r="ALA321" s="156"/>
      <c r="ALB321" s="156"/>
      <c r="ALC321" s="156"/>
      <c r="ALD321" s="156"/>
      <c r="ALE321" s="156"/>
      <c r="ALF321" s="156"/>
      <c r="ALG321" s="156"/>
      <c r="ALH321" s="156"/>
      <c r="ALI321" s="156"/>
      <c r="ALJ321" s="156"/>
      <c r="ALK321" s="156"/>
      <c r="ALL321" s="156"/>
      <c r="ALM321" s="156"/>
      <c r="ALN321" s="156"/>
      <c r="ALO321" s="156"/>
      <c r="ALP321" s="156"/>
      <c r="ALQ321" s="156"/>
      <c r="ALR321" s="156"/>
      <c r="ALS321" s="156"/>
      <c r="ALT321" s="156"/>
      <c r="ALU321" s="156"/>
      <c r="ALV321" s="156"/>
      <c r="ALW321" s="156"/>
      <c r="ALX321" s="156"/>
      <c r="ALY321" s="156"/>
      <c r="ALZ321" s="156"/>
      <c r="AMA321" s="156"/>
      <c r="AMB321" s="156"/>
      <c r="AMC321" s="156"/>
      <c r="AMD321" s="156"/>
      <c r="AME321" s="156"/>
      <c r="AMF321" s="156"/>
      <c r="AMG321" s="156"/>
      <c r="AMH321" s="156"/>
      <c r="AMI321" s="156"/>
      <c r="AMJ321" s="156"/>
      <c r="AMK321" s="156"/>
    </row>
    <row r="322" spans="1:1025" ht="42.75" x14ac:dyDescent="0.25">
      <c r="A322" s="99">
        <f t="shared" si="4"/>
        <v>298</v>
      </c>
      <c r="B322" s="147" t="s">
        <v>302</v>
      </c>
      <c r="C322" s="107" t="s">
        <v>20</v>
      </c>
      <c r="D322" s="134"/>
      <c r="E322" s="134"/>
    </row>
    <row r="323" spans="1:1025" ht="28.15" customHeight="1" x14ac:dyDescent="0.25">
      <c r="A323" s="99">
        <f t="shared" si="4"/>
        <v>299</v>
      </c>
      <c r="B323" s="147" t="s">
        <v>294</v>
      </c>
      <c r="C323" s="107" t="s">
        <v>20</v>
      </c>
      <c r="D323" s="134"/>
      <c r="E323" s="134"/>
    </row>
    <row r="324" spans="1:1025" ht="57" x14ac:dyDescent="0.25">
      <c r="A324" s="99">
        <f t="shared" si="4"/>
        <v>300</v>
      </c>
      <c r="B324" s="147" t="s">
        <v>295</v>
      </c>
      <c r="C324" s="107" t="s">
        <v>20</v>
      </c>
      <c r="D324" s="134"/>
      <c r="E324" s="134"/>
    </row>
    <row r="325" spans="1:1025" ht="42.75" x14ac:dyDescent="0.25">
      <c r="A325" s="99">
        <f t="shared" si="4"/>
        <v>301</v>
      </c>
      <c r="B325" s="147" t="s">
        <v>299</v>
      </c>
      <c r="C325" s="107" t="s">
        <v>20</v>
      </c>
      <c r="D325" s="134"/>
      <c r="E325" s="134"/>
    </row>
    <row r="326" spans="1:1025" ht="57" x14ac:dyDescent="0.25">
      <c r="A326" s="99">
        <f t="shared" si="4"/>
        <v>302</v>
      </c>
      <c r="B326" s="147" t="s">
        <v>300</v>
      </c>
      <c r="C326" s="107" t="s">
        <v>20</v>
      </c>
      <c r="D326" s="134"/>
      <c r="E326" s="134"/>
    </row>
    <row r="327" spans="1:1025" ht="42.75" x14ac:dyDescent="0.25">
      <c r="A327" s="99">
        <f t="shared" si="4"/>
        <v>303</v>
      </c>
      <c r="B327" s="147" t="s">
        <v>301</v>
      </c>
      <c r="C327" s="107" t="s">
        <v>20</v>
      </c>
      <c r="D327" s="134"/>
      <c r="E327" s="134"/>
    </row>
    <row r="328" spans="1:1025" ht="99.75" x14ac:dyDescent="0.25">
      <c r="A328" s="99">
        <f t="shared" si="4"/>
        <v>304</v>
      </c>
      <c r="B328" s="147" t="s">
        <v>325</v>
      </c>
      <c r="C328" s="107" t="s">
        <v>20</v>
      </c>
      <c r="D328" s="134"/>
      <c r="E328" s="134"/>
    </row>
    <row r="329" spans="1:1025" ht="42.75" x14ac:dyDescent="0.25">
      <c r="A329" s="99">
        <f t="shared" si="4"/>
        <v>305</v>
      </c>
      <c r="B329" s="147" t="s">
        <v>296</v>
      </c>
      <c r="C329" s="107" t="s">
        <v>20</v>
      </c>
      <c r="D329" s="134"/>
      <c r="E329" s="134"/>
    </row>
    <row r="330" spans="1:1025" ht="114" x14ac:dyDescent="0.25">
      <c r="A330" s="99">
        <f t="shared" si="4"/>
        <v>306</v>
      </c>
      <c r="B330" s="147" t="s">
        <v>303</v>
      </c>
      <c r="C330" s="107" t="s">
        <v>20</v>
      </c>
      <c r="D330" s="134"/>
      <c r="E330" s="134"/>
    </row>
    <row r="331" spans="1:1025" ht="57" x14ac:dyDescent="0.25">
      <c r="A331" s="99">
        <f t="shared" si="4"/>
        <v>307</v>
      </c>
      <c r="B331" s="147" t="s">
        <v>306</v>
      </c>
      <c r="C331" s="107" t="s">
        <v>20</v>
      </c>
      <c r="D331" s="134"/>
      <c r="E331" s="134"/>
    </row>
    <row r="332" spans="1:1025" ht="142.5" x14ac:dyDescent="0.25">
      <c r="A332" s="99">
        <f t="shared" si="4"/>
        <v>308</v>
      </c>
      <c r="B332" s="147" t="s">
        <v>297</v>
      </c>
      <c r="C332" s="107" t="s">
        <v>20</v>
      </c>
      <c r="D332" s="134"/>
      <c r="E332" s="134"/>
    </row>
  </sheetData>
  <mergeCells count="16">
    <mergeCell ref="A2:E2"/>
    <mergeCell ref="A4:E4"/>
    <mergeCell ref="A5:E5"/>
    <mergeCell ref="A6:E6"/>
    <mergeCell ref="A7:E7"/>
    <mergeCell ref="A8:E8"/>
    <mergeCell ref="A9:E9"/>
    <mergeCell ref="A15:E15"/>
    <mergeCell ref="A17:E17"/>
    <mergeCell ref="A18:E18"/>
    <mergeCell ref="A19:E19"/>
    <mergeCell ref="A20:E20"/>
    <mergeCell ref="A10:E10"/>
    <mergeCell ref="A11:E11"/>
    <mergeCell ref="A12:E12"/>
    <mergeCell ref="A13:E13"/>
  </mergeCells>
  <conditionalFormatting sqref="D16">
    <cfRule type="cellIs" dxfId="1" priority="1" stopIfTrue="1" operator="equal">
      <formula>"minimizzare"</formula>
    </cfRule>
    <cfRule type="cellIs" dxfId="0" priority="2" stopIfTrue="1" operator="equal">
      <formula>"massimizzare"</formula>
    </cfRule>
  </conditionalFormatting>
  <printOptions horizontalCentered="1"/>
  <pageMargins left="0.70866141732283472" right="0.70866141732283472" top="0.74803149606299213" bottom="0.74803149606299213" header="0.31496062992125984" footer="0.51181102362204722"/>
  <pageSetup paperSize="9" firstPageNumber="0" fitToHeight="0" orientation="landscape" r:id="rId1"/>
  <headerFooter>
    <oddHeader>&amp;C&amp;A&amp;R&amp;D</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T23" sqref="T23"/>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104</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Fornitura</vt:lpstr>
      <vt:lpstr>Caratteristiche CM-CP</vt:lpstr>
      <vt:lpstr>Foglio1</vt:lpstr>
      <vt:lpstr>'Caratteristiche CM-CP'!Area_stampa</vt:lpstr>
      <vt:lpstr>Fornitura!Area_stampa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Bono</dc:creator>
  <cp:lastModifiedBy>Francesca Palleri</cp:lastModifiedBy>
  <cp:revision>1</cp:revision>
  <cp:lastPrinted>2018-05-04T11:23:15Z</cp:lastPrinted>
  <dcterms:created xsi:type="dcterms:W3CDTF">2006-09-16T00:00:00Z</dcterms:created>
  <dcterms:modified xsi:type="dcterms:W3CDTF">2018-05-09T10:18:17Z</dcterms:modified>
  <dc:language>it-IT</dc:language>
</cp:coreProperties>
</file>